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230725/"/>
    </mc:Choice>
  </mc:AlternateContent>
  <xr:revisionPtr revIDLastSave="0" documentId="8_{68DE2AFE-A4C1-43B0-9B5B-63B92FFCE6A6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CRUISE'!$A$1:$I$119</definedName>
    <definedName name="_xlnm._FilterDatabase" localSheetId="4" hidden="1">FISH!$B$3:$F$76</definedName>
    <definedName name="_xlnm.Print_Area" localSheetId="1">ACTUAL!$A$1:$X$61</definedName>
    <definedName name="_xlnm.Print_Area" localSheetId="2">'BERTH PLAN'!$A$1:$N$10</definedName>
    <definedName name="_xlnm.Print_Area" localSheetId="0">EXPECTED!$A$1:$K$73</definedName>
    <definedName name="_xlnm.Print_Area" localSheetId="3">'EXPECTED CRUISE'!$A$1:$I$121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3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<sst xmlns="http://schemas.openxmlformats.org/spreadsheetml/2006/main" count="2753" uniqueCount="1323">
  <si>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</si>
  <si>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</si>
  <si>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</si>
  <si>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</si>
  <si>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</si>
  <si>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</si>
  <si>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</si>
  <si>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</si>
  <si>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</si>
  <si>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</si>
  <si>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</si>
  <si>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</si>
  <si>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</si>
  <si>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</si>
  <si>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</si>
  <si>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</si>
  <si>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</si>
  <si>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</si>
  <si>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</si>
  <si>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</si>
  <si>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</si>
  <si>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</si>
  <si>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</si>
  <si>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</si>
  <si>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</si>
  <si>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</si>
  <si>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</si>
  <si>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</si>
  <si>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</si>
  <si>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</si>
  <si>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</si>
  <si>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</si>
  <si>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</si>
  <si>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</si>
  <si>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</si>
  <si>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</si>
  <si>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</si>
  <si>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</si>
  <si>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</si>
  <si>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</si>
  <si>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</si>
  <si>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</si>
  <si>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</si>
  <si>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</si>
  <si>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</si>
  <si>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</si>
  <si>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</si>
  <si>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</si>
  <si>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</si>
  <si>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</si>
  <si>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</si>
  <si>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</si>
  <si>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</si>
  <si>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</si>
  <si>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</si>
  <si>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</si>
  <si>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</si>
  <si>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</si>
  <si>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</si>
  <si>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</si>
  <si>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</si>
  <si>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</si>
  <si>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</si>
  <si>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</si>
  <si>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</si>
  <si>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</si>
  <si>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</si>
  <si>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</si>
  <si>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</si>
  <si>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</si>
  <si>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</si>
  <si>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</si>
  <si>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</si>
  <si>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</si>
  <si>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</si>
  <si>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</si>
  <si>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</si>
  <si>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</si>
  <si>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</si>
  <si>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</si>
  <si>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</si>
  <si>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</si>
  <si>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</si>
  <si>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</si>
  <si>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</si>
  <si>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</si>
  <si>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</si>
  <si>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</si>
  <si>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</si>
  <si>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</si>
  <si>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</si>
  <si>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</si>
  <si>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</si>
  <si>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</si>
  <si>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</si>
  <si>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</si>
  <si>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</si>
  <si>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</si>
  <si>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</si>
  <si>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</si>
  <si>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</si>
  <si>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</si>
  <si>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</si>
  <si>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</si>
  <si>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</si>
  <si>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</si>
  <si>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</si>
  <si>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</si>
  <si>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</si>
  <si>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</si>
  <si>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</si>
  <si>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</si>
  <si>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</si>
  <si>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</si>
  <si>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</si>
  <si>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</si>
  <si>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</si>
  <si>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</si>
  <si>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</si>
  <si>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</si>
  <si>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</si>
  <si>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</si>
  <si>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</si>
  <si>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</si>
  <si>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</si>
  <si>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</si>
  <si>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</si>
  <si>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</si>
  <si>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</si>
  <si>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</si>
  <si>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</si>
  <si>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</si>
  <si>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</si>
  <si>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</si>
  <si>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</si>
  <si>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</si>
  <si>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</si>
  <si>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</si>
  <si>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</si>
  <si>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</si>
  <si>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</si>
  <si>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</si>
  <si>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</si>
  <si>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</si>
  <si>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</si>
  <si>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</si>
  <si>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</si>
  <si>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</si>
  <si>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</si>
  <si>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</si>
  <si>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</si>
  <si>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</si>
  <si>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</si>
  <si>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</si>
  <si>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</si>
  <si>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</si>
  <si>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</si>
  <si>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</si>
  <si>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</si>
  <si>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</si>
  <si>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</si>
  <si>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</si>
  <si>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</si>
  <si>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</si>
  <si>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</si>
  <si>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</si>
  <si>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</si>
  <si>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</si>
  <si>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</si>
  <si>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</si>
  <si>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</si>
  <si>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</si>
  <si>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</si>
  <si>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</si>
  <si>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</si>
  <si>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</si>
  <si>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</si>
  <si>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</si>
  <si>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</si>
  <si>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</si>
  <si>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</si>
  <si>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</si>
  <si>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</si>
  <si>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</si>
  <si>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</si>
  <si>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</si>
  <si>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</si>
  <si>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</si>
  <si>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</si>
  <si>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</si>
  <si>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</si>
  <si>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</si>
  <si>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</si>
  <si>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</si>
  <si>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</si>
  <si>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</si>
  <si>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</si>
  <si>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</si>
  <si>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</si>
  <si>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</si>
  <si>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</si>
  <si>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</si>
  <si>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</si>
  <si>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</si>
  <si>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</si>
  <si>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</si>
  <si>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</si>
  <si>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</si>
  <si>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</si>
  <si>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</si>
  <si>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</si>
  <si>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</si>
  <si>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</si>
  <si>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</si>
  <si>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</si>
  <si>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</si>
  <si>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</si>
  <si>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</si>
  <si>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</si>
  <si>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</si>
  <si>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</si>
  <si>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</si>
  <si>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</si>
  <si>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</si>
  <si>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</si>
  <si>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</si>
  <si>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</si>
  <si>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</si>
  <si>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</si>
  <si>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</si>
  <si>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</si>
  <si>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</si>
  <si>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</si>
  <si>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</si>
  <si>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</si>
  <si>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</si>
  <si>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</si>
  <si>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</si>
  <si>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</si>
  <si>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</si>
  <si>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</si>
  <si>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</si>
  <si>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</si>
  <si>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</si>
  <si>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</si>
  <si>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</si>
  <si>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</si>
  <si>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</si>
  <si>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</si>
  <si>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</si>
  <si>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</si>
  <si>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</si>
  <si>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</si>
  <si>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</si>
  <si>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</si>
  <si>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</si>
  <si>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</si>
  <si>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</si>
  <si>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</si>
  <si>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</si>
  <si>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</si>
  <si>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</si>
  <si>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</si>
  <si>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</si>
  <si>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</si>
  <si>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</si>
  <si>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</si>
  <si>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</si>
  <si>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</si>
  <si>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</si>
  <si>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</si>
  <si>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</si>
  <si>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</si>
  <si>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</si>
  <si>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</si>
  <si>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</si>
  <si>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</si>
  <si>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</si>
  <si>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</si>
  <si>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</si>
  <si>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</si>
  <si>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</si>
  <si>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</si>
  <si>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</si>
  <si>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</si>
  <si>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</si>
  <si>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</si>
  <si>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</si>
  <si>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</si>
  <si>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</si>
  <si>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</si>
  <si>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</si>
  <si>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</si>
  <si>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</si>
  <si>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</si>
  <si>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</si>
  <si>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</si>
  <si>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</si>
  <si>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</si>
  <si>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</si>
  <si>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</si>
  <si>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</si>
  <si>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</si>
  <si>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</si>
  <si>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</si>
  <si>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</si>
  <si>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</si>
  <si>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</si>
  <si>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</si>
  <si>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</si>
  <si>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</si>
  <si>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</si>
  <si>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</si>
  <si>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</si>
  <si>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</si>
  <si>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</si>
  <si>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</si>
  <si>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</si>
  <si>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</si>
  <si>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</si>
  <si>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</si>
  <si>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</si>
  <si>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</si>
  <si>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</si>
  <si>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</si>
  <si>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</si>
  <si>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</si>
  <si>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</si>
  <si>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</si>
  <si>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</si>
  <si>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</si>
  <si>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</si>
  <si>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</si>
  <si>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</si>
  <si>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</si>
  <si>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</si>
  <si>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</si>
  <si>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</si>
  <si>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</si>
  <si>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</si>
  <si>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</si>
  <si>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</si>
  <si>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</si>
  <si>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</si>
  <si>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</si>
  <si>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</si>
  <si>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</si>
  <si>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</si>
  <si>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</si>
  <si>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</si>
  <si>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</si>
  <si>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</si>
  <si>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</si>
  <si>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</si>
  <si>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</si>
  <si>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</si>
  <si>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</si>
  <si>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</si>
  <si>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</si>
  <si>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</si>
  <si>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</si>
  <si>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</si>
  <si>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</si>
  <si>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</si>
  <si>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</si>
  <si>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</si>
  <si>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</si>
  <si>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</si>
  <si>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</si>
  <si>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</si>
  <si>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</si>
  <si>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</si>
  <si>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</si>
  <si>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</si>
  <si>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</si>
  <si>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</si>
  <si>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</si>
  <si>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</si>
  <si>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</si>
  <si>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</si>
  <si>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</si>
  <si>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</si>
  <si>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</si>
  <si>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</si>
  <si>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</si>
  <si>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</si>
  <si>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</si>
  <si>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</si>
  <si>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</si>
  <si>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</si>
  <si>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</si>
  <si>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</si>
  <si>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</si>
  <si>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</si>
  <si>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</si>
  <si>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</si>
  <si>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</si>
  <si>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</si>
  <si>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</si>
  <si>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</si>
  <si>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</si>
  <si>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</si>
  <si>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</si>
  <si>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</si>
  <si>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</si>
  <si>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</si>
  <si>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</si>
  <si>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</si>
  <si>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</si>
  <si>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</si>
  <si>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</si>
  <si>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</si>
  <si>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</si>
  <si>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</si>
  <si>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</si>
  <si>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</si>
  <si>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</si>
  <si>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</si>
  <si>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</si>
  <si>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</si>
  <si>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</si>
  <si>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</si>
  <si>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</si>
  <si>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</si>
  <si>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</si>
  <si>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</si>
  <si>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</si>
  <si>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</si>
  <si>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</si>
  <si>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</si>
  <si>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</si>
  <si>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</si>
  <si>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</si>
  <si>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</si>
  <si>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</si>
  <si>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</si>
  <si>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</si>
  <si>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</si>
  <si>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</si>
  <si>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</si>
  <si>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</si>
  <si>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</si>
  <si>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</si>
  <si>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</si>
  <si>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</si>
  <si>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</si>
  <si>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</si>
  <si>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</si>
  <si>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</si>
  <si>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</si>
  <si>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</si>
  <si>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</si>
  <si>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</si>
  <si>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</si>
  <si>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</si>
  <si>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</si>
  <si>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</si>
  <si>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</si>
  <si>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</si>
  <si>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</si>
  <si>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</si>
  <si>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</si>
  <si>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</si>
  <si>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</si>
  <si>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</si>
  <si>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</si>
  <si>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</si>
  <si>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</si>
  <si>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</si>
  <si>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</si>
  <si>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</si>
  <si>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</si>
  <si>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</si>
  <si>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</si>
  <si>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</si>
  <si>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</si>
  <si>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</si>
  <si>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</si>
  <si>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</si>
  <si>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</si>
  <si>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</si>
  <si>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</si>
  <si>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</si>
  <si>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</si>
  <si>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</si>
  <si>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</si>
  <si>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</si>
  <si>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</si>
  <si>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</si>
  <si>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</si>
  <si>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</si>
  <si>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</si>
  <si>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</si>
  <si>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</si>
  <si>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</si>
  <si>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</si>
  <si>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</si>
  <si>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</si>
  <si>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</si>
  <si>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</si>
  <si>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</si>
  <si>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</si>
  <si>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</si>
  <si>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</si>
  <si>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</si>
  <si>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</si>
  <si>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</si>
  <si>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</si>
  <si>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</si>
  <si>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</si>
  <si>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</si>
  <si>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</si>
  <si>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</si>
  <si>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</si>
  <si>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</si>
  <si>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</si>
  <si>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</si>
  <si>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</si>
  <si>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</si>
  <si>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</si>
  <si>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</si>
  <si>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</si>
  <si>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</si>
  <si>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</si>
  <si>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</si>
  <si>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</si>
  <si>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</si>
  <si>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</si>
  <si>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</si>
  <si>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</si>
  <si>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</si>
  <si>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</si>
  <si>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</si>
  <si>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</si>
  <si>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</si>
  <si>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</si>
  <si>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</si>
  <si>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</si>
  <si>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</si>
  <si>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</si>
  <si>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</si>
  <si>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</si>
  <si>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</si>
  <si>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</si>
  <si>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</si>
  <si>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</si>
  <si>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</si>
  <si>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</si>
  <si>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</si>
  <si>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</si>
  <si>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</si>
  <si>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</si>
  <si>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</si>
  <si>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</si>
  <si>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</si>
  <si>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</si>
  <si>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</si>
  <si>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</si>
  <si>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</si>
  <si>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</si>
  <si>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</si>
  <si>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</si>
  <si>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</si>
  <si>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</si>
  <si>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</si>
  <si>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</si>
  <si>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</si>
  <si>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</si>
  <si>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</si>
  <si>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</si>
  <si>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</si>
  <si>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</si>
  <si>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</si>
  <si>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</si>
  <si>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</si>
  <si>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</si>
  <si>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</si>
  <si>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</si>
  <si>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</si>
  <si>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</si>
  <si>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</si>
  <si>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</si>
  <si>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</si>
  <si>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</si>
  <si>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</si>
  <si>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</si>
  <si>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</si>
  <si>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</si>
  <si>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</si>
  <si>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</si>
  <si>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</si>
  <si>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</si>
  <si>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</si>
  <si>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</si>
  <si>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</si>
  <si>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</si>
  <si>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</si>
  <si>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</si>
  <si>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</si>
  <si>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</si>
  <si>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</si>
  <si>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</si>
  <si>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</si>
  <si>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</si>
  <si>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</si>
  <si>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</si>
  <si>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</si>
  <si>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</si>
  <si>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</si>
  <si>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</si>
  <si>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</si>
  <si>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</si>
  <si>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</si>
  <si>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</si>
  <si>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</si>
  <si>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</si>
  <si>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</si>
  <si>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</si>
  <si>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</si>
  <si>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</si>
  <si>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</si>
  <si>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</si>
  <si>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</si>
  <si>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</si>
  <si>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</si>
  <si>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</si>
  <si>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</si>
  <si>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</si>
  <si>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</si>
  <si>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</si>
  <si>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</si>
  <si>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</si>
  <si>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</si>
  <si>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</si>
  <si>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</si>
  <si>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</si>
  <si>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</si>
  <si>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</si>
  <si>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</si>
  <si>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</si>
  <si>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</si>
  <si>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</si>
  <si>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</si>
  <si>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</si>
  <si>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</si>
  <si>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</si>
  <si>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</si>
  <si>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</si>
  <si>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</si>
  <si>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</si>
  <si>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</si>
  <si>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</si>
  <si>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</si>
  <si>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</si>
  <si>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</si>
  <si>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</si>
  <si>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</si>
  <si>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</si>
  <si>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</si>
  <si>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</si>
  <si>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</si>
  <si>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</si>
  <si>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</si>
  <si>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</si>
  <si>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</si>
  <si>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</si>
  <si>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</si>
  <si>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</si>
  <si>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</si>
  <si>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</si>
  <si>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</si>
  <si>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</si>
  <si>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</si>
  <si>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</si>
  <si>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</si>
  <si>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</si>
  <si>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</si>
  <si>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</si>
  <si>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</si>
  <si>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</si>
  <si>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</si>
  <si>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</si>
  <si>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</si>
  <si>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</si>
  <si>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</si>
  <si>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</si>
  <si>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</si>
  <si>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</si>
  <si>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</si>
  <si>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</si>
  <si>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</si>
  <si>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</si>
  <si>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</si>
  <si>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</si>
  <si>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</si>
  <si>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</si>
  <si>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</si>
  <si>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</si>
  <si>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</si>
  <si>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</si>
  <si>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</si>
  <si>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</si>
  <si>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</si>
  <si>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</si>
  <si>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</si>
  <si>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</si>
  <si>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</si>
  <si>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</si>
  <si>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</si>
  <si>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</si>
  <si>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</si>
  <si>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</si>
  <si>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</si>
  <si>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</si>
  <si>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</si>
  <si>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</si>
  <si>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</si>
  <si>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</si>
  <si>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</si>
  <si>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</si>
  <si>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</si>
  <si>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</si>
  <si>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</si>
  <si>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</si>
  <si>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</si>
  <si>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</si>
  <si>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</si>
  <si>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</si>
  <si>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</si>
  <si>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</si>
  <si>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</si>
  <si>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</si>
  <si>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</si>
  <si>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</si>
  <si>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</si>
  <si>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</si>
  <si>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</si>
  <si>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</si>
  <si>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</si>
  <si>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</si>
  <si>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</si>
  <si>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</si>
  <si>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</si>
  <si>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</si>
  <si>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</si>
  <si>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</si>
  <si>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</si>
  <si>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</si>
  <si>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</si>
  <si>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MSC BRASILIA VII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</si>
  <si>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</si>
  <si>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</si>
  <si>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</si>
  <si>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</si>
  <si>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</si>
  <si>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</si>
  <si>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</si>
  <si>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</si>
  <si>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</si>
  <si>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</si>
  <si>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</si>
  <si>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</si>
  <si>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</si>
  <si>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</si>
  <si>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</si>
  <si>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</si>
  <si>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</si>
  <si>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</si>
  <si>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</si>
  <si>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</si>
  <si>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</si>
  <si>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</si>
  <si>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</si>
  <si>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</si>
  <si>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</si>
  <si>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</si>
  <si>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</si>
  <si>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</si>
  <si>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</si>
  <si>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</si>
  <si>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</si>
  <si>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</si>
  <si>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</si>
  <si>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</si>
  <si>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</si>
  <si>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</si>
  <si>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</si>
  <si>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</si>
  <si>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</si>
  <si>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MSC ARCHIMIDIS</t>
  </si>
  <si>
    <t>Arr 27.05.2026-07.00hrs-Dep 27.05.2026-17.30hrs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</si>
  <si>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</si>
  <si>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</si>
  <si>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</si>
  <si>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</si>
  <si>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</si>
  <si>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</si>
  <si>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</si>
  <si>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</si>
  <si>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</si>
  <si>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</si>
  <si>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</si>
  <si>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</si>
  <si>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</si>
  <si>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2010</t>
  </si>
  <si>
    <t>NF SEA GLORY 26</t>
  </si>
  <si>
    <t>DJASAZEE 1/SEA WONDER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</si>
  <si>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</si>
  <si>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</si>
  <si>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</si>
  <si>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</si>
  <si>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</si>
  <si>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</si>
  <si>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</si>
  <si>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</si>
  <si>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</si>
  <si>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</si>
  <si>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</si>
  <si>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</si>
  <si>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</si>
  <si>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</si>
  <si>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</si>
  <si>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</si>
  <si>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</si>
  <si>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</si>
  <si>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</si>
  <si>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</si>
  <si>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</si>
  <si>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</si>
  <si>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</si>
  <si>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24.06.25</t>
  </si>
  <si>
    <t>CAP ST MARIE(68MTS)(IBL)</t>
  </si>
  <si>
    <t>MSC MUNDRA VIII</t>
  </si>
  <si>
    <t>ZF527A</t>
  </si>
  <si>
    <t>ZF528R</t>
  </si>
  <si>
    <t>KF527R/KF528A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</si>
  <si>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</si>
  <si>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</si>
  <si>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</si>
  <si>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</si>
  <si>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</si>
  <si>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</si>
  <si>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</si>
  <si>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</si>
  <si>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</si>
  <si>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</si>
  <si>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MSC MAGNIFICA</t>
  </si>
  <si>
    <t>MSC ASYA</t>
  </si>
  <si>
    <t>MA525A</t>
  </si>
  <si>
    <t>MSC JOANNA</t>
  </si>
  <si>
    <t>Arr 20.06.2027-07.00hrs-Dep 20.06.2027-20.00hrs</t>
  </si>
  <si>
    <t>IOI 3</t>
  </si>
  <si>
    <t>IOI3</t>
  </si>
  <si>
    <t>CRANE</t>
  </si>
  <si>
    <t xml:space="preserve">MSC GRENADA II 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</si>
  <si>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</si>
  <si>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</si>
  <si>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</si>
  <si>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</si>
  <si>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</si>
  <si>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</si>
  <si>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</si>
  <si>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Ld bunker vivo</t>
  </si>
  <si>
    <t>IOI5</t>
  </si>
  <si>
    <t>MGDIE-REPDG</t>
  </si>
  <si>
    <t>Arr 04.04.2026-08.00hrs-Dep04.04.2026-18hrs</t>
  </si>
  <si>
    <t>QUEEN ELIZABETH</t>
  </si>
  <si>
    <t>07BW19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</si>
  <si>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</si>
  <si>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</si>
  <si>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</si>
  <si>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</si>
  <si>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</si>
  <si>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</si>
  <si>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</si>
  <si>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</si>
  <si>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QC01</t>
  </si>
  <si>
    <t>DAI FAH 2</t>
  </si>
  <si>
    <t xml:space="preserve">OCEAN CATCH LTD </t>
  </si>
  <si>
    <t>07.07.2025</t>
  </si>
  <si>
    <t>MARINE HARVEST 1</t>
  </si>
  <si>
    <t>08.07.2025</t>
  </si>
  <si>
    <t>ZF530R</t>
  </si>
  <si>
    <t>SIN-COL</t>
  </si>
  <si>
    <t>Dis &amp; Ld  conts</t>
  </si>
  <si>
    <t xml:space="preserve">KF529R/KF530A </t>
  </si>
  <si>
    <t>GEORGIA M</t>
  </si>
  <si>
    <t>06.08</t>
  </si>
  <si>
    <t>Dis 46,600 ts Cement a/c Cementis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</si>
  <si>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</si>
  <si>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</si>
  <si>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</si>
  <si>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</si>
  <si>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</si>
  <si>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</si>
  <si>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</si>
  <si>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TBC</t>
  </si>
  <si>
    <t>TAM-PDG</t>
  </si>
  <si>
    <t>MSC WIND II</t>
  </si>
  <si>
    <t>MINERVA(M)</t>
  </si>
  <si>
    <t>15.07</t>
  </si>
  <si>
    <t>(12 18)</t>
  </si>
  <si>
    <t>24.07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</si>
  <si>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</si>
  <si>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183mts</t>
  </si>
  <si>
    <t>PDG-TAM</t>
  </si>
  <si>
    <t>MP MR TANKER 3</t>
  </si>
  <si>
    <t xml:space="preserve">MP MR TANKER 3 </t>
  </si>
  <si>
    <t>180mts</t>
  </si>
  <si>
    <t>Dis 36,315 ts White oil</t>
  </si>
  <si>
    <t>Dis  ts White oil</t>
  </si>
  <si>
    <t>DUR-TPP</t>
  </si>
  <si>
    <t>MAURITIUS TROCHETIA(MSCL)</t>
  </si>
  <si>
    <t>London Gateway to MUNDRA</t>
  </si>
  <si>
    <t>MSC HEIDI</t>
  </si>
  <si>
    <t>MA526A</t>
  </si>
  <si>
    <t xml:space="preserve">AUS EXP </t>
  </si>
  <si>
    <t>MSC PAMELA</t>
  </si>
  <si>
    <t>IP527R</t>
  </si>
  <si>
    <t>FAYSTON FARMS</t>
  </si>
  <si>
    <t>528S/529N</t>
  </si>
  <si>
    <t>CF ATHENA</t>
  </si>
  <si>
    <t>CPT EXP</t>
  </si>
  <si>
    <t>JPO AQUARIUS</t>
  </si>
  <si>
    <t>529S/530N</t>
  </si>
  <si>
    <t>MFD</t>
  </si>
  <si>
    <t>Dis fish</t>
  </si>
  <si>
    <t>(07 09)</t>
  </si>
  <si>
    <t>DAI FAH 9/ DAI FAH 6/2</t>
  </si>
  <si>
    <t>CMA CGM NACALA</t>
  </si>
  <si>
    <t xml:space="preserve">IOFEED </t>
  </si>
  <si>
    <t xml:space="preserve">0PN4BN1MA </t>
  </si>
  <si>
    <t>Dis 150 &amp; Ld 430 conts</t>
  </si>
  <si>
    <t>CMA CGM DAVAO</t>
  </si>
  <si>
    <t>ZAPLZ-ZACPT</t>
  </si>
  <si>
    <t>0WY4DS1MA</t>
  </si>
  <si>
    <t>Dis 251 &amp; Ld 600 conts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</si>
  <si>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</si>
  <si>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</si>
  <si>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</si>
  <si>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</si>
  <si>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</si>
  <si>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</si>
  <si>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</si>
  <si>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</si>
  <si>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</si>
  <si>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</si>
  <si>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</si>
  <si>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</si>
  <si>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</si>
  <si>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</si>
  <si>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</si>
  <si>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13.07.2025</t>
  </si>
  <si>
    <t>2235</t>
  </si>
  <si>
    <t>FWU FA YI NO.8</t>
  </si>
  <si>
    <t>2239</t>
  </si>
  <si>
    <t>DE YANG 36</t>
  </si>
  <si>
    <t>BILBAO KNUTSEN(284mts)</t>
  </si>
  <si>
    <t>TPP-DUR</t>
  </si>
  <si>
    <t>SAINTE ROSE</t>
  </si>
  <si>
    <t>Ld baits/provs</t>
  </si>
  <si>
    <t>Dis sludge/provs</t>
  </si>
  <si>
    <t>Ld bunker Engen</t>
  </si>
  <si>
    <t>61MTS</t>
  </si>
  <si>
    <t>SAINTE ROSE(61mts)Arr31.07.25-Ld bunker/provs/baits(SUNSET SHIPPING)</t>
  </si>
  <si>
    <t>(04 06)</t>
  </si>
  <si>
    <t>300mts</t>
  </si>
  <si>
    <t>MAPUTO-NACALA</t>
  </si>
  <si>
    <t>KC531A</t>
  </si>
  <si>
    <t>15BW22</t>
  </si>
  <si>
    <t>KKAY0447W/E</t>
  </si>
  <si>
    <t>Dis 111 &amp; Ld 134 conts</t>
  </si>
  <si>
    <t>23.07</t>
  </si>
  <si>
    <t>PACIFIC TRADER</t>
  </si>
  <si>
    <t>ROGERS</t>
  </si>
  <si>
    <t>RENAISSANCE</t>
  </si>
  <si>
    <t>15BW21</t>
  </si>
  <si>
    <t>15BW23</t>
  </si>
  <si>
    <t>REU-TOA</t>
  </si>
  <si>
    <t xml:space="preserve"> (01 04)</t>
  </si>
  <si>
    <t>15BW24</t>
  </si>
  <si>
    <t>15BW25</t>
  </si>
  <si>
    <t>DURBAN-BEIRA</t>
  </si>
  <si>
    <t>IOI2</t>
  </si>
  <si>
    <t>ANNEGRET(152mts)Arr25.07.25-Ld bunker(OBT)</t>
  </si>
  <si>
    <t>SERENA M(176mts)Arr25.07.25-Ld bunker(OBT)</t>
  </si>
  <si>
    <t>Dis 600  &amp; Ld 1318 conts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</si>
  <si>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</si>
  <si>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</si>
  <si>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</si>
  <si>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</si>
  <si>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</si>
  <si>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</si>
  <si>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</si>
  <si>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</si>
  <si>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</si>
  <si>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</si>
  <si>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</si>
  <si>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2249</t>
  </si>
  <si>
    <t>BEKINE</t>
  </si>
  <si>
    <t>14.07.2025</t>
  </si>
  <si>
    <t>2251</t>
  </si>
  <si>
    <t>CHENG QING FENG 8</t>
  </si>
  <si>
    <t>2255</t>
  </si>
  <si>
    <t>AFFINIS</t>
  </si>
  <si>
    <t>15.07.2025</t>
  </si>
  <si>
    <t>2256</t>
  </si>
  <si>
    <t>2260</t>
  </si>
  <si>
    <t>SEA BREEZE</t>
  </si>
  <si>
    <t>2271</t>
  </si>
  <si>
    <t>YU PAI TSAIR 2</t>
  </si>
  <si>
    <t>(06 07)</t>
  </si>
  <si>
    <t>SEA ELEPHANT</t>
  </si>
  <si>
    <t>RACOON(180mts)Arr25.07.25-Ld bunker(OBT)</t>
  </si>
  <si>
    <t>FDM1/2</t>
  </si>
  <si>
    <t>CPT-CPT</t>
  </si>
  <si>
    <t>FPSO P78(333mts)Arr06.08.25-Towed by Posh HAWK/FALCON/EAGLE(76mts)-c.change/dis sludge/Ld spares/garbage/provs(INCHCAPE)</t>
  </si>
  <si>
    <t>CLOVER ACE</t>
  </si>
  <si>
    <t>Dis Vehicles</t>
  </si>
  <si>
    <t>200+32</t>
  </si>
  <si>
    <t xml:space="preserve">PLEIADES SPIRIT </t>
  </si>
  <si>
    <t>AGNETA PALLAS III(333MTS)Arr25.07.25-Ld bunker(GOLDEN DEALS)</t>
  </si>
  <si>
    <t>183MTS</t>
  </si>
  <si>
    <t>21.07</t>
  </si>
  <si>
    <t>Dis 12,000 ts Fuel oil</t>
  </si>
  <si>
    <t>18.07</t>
  </si>
  <si>
    <t>KB532R/KB532A</t>
  </si>
  <si>
    <t>SEA TIGER/SNAPPER</t>
  </si>
  <si>
    <t>SEABREEZE/SEA LION</t>
  </si>
  <si>
    <t xml:space="preserve">HTM EVEREST </t>
  </si>
  <si>
    <t>27.07</t>
  </si>
  <si>
    <t>HTM EVEREST</t>
  </si>
  <si>
    <t>Dis fuel oil a/c IOML</t>
  </si>
  <si>
    <t>TNA</t>
  </si>
  <si>
    <t>Dis coal</t>
  </si>
  <si>
    <t>ALEXANDER SCHULTE</t>
  </si>
  <si>
    <t>Dis 47,200 ts Cement a/c KOLOS</t>
  </si>
  <si>
    <t>08.08</t>
  </si>
  <si>
    <t>Dis ts Wheat</t>
  </si>
  <si>
    <t>Dis 47,200 ts Cement a/c Kolos</t>
  </si>
  <si>
    <t>B(DOL 09)197mts</t>
  </si>
  <si>
    <t>TANIIA</t>
  </si>
  <si>
    <t>Dis  ts Cement a/c Kolos</t>
  </si>
  <si>
    <t>Dis ts Cement a/c Kolos</t>
  </si>
  <si>
    <t>TANIAA</t>
  </si>
  <si>
    <t>B(QB 14)180mts</t>
  </si>
  <si>
    <t>Dis wheat</t>
  </si>
  <si>
    <t>GLOVIS SPLENDOUR</t>
  </si>
  <si>
    <t>SHARAF</t>
  </si>
  <si>
    <t>Dis 50 vehicles</t>
  </si>
  <si>
    <t>GLOVIS SPLENDOUR 
Dis 50 VEHICLES</t>
  </si>
  <si>
    <t>B(08 19)200MTS</t>
  </si>
  <si>
    <t>AFFINIS(IBL)</t>
  </si>
  <si>
    <t>KHAYANG 333(JO &amp;JO)</t>
  </si>
  <si>
    <t>17BW22</t>
  </si>
  <si>
    <t>OPL</t>
  </si>
  <si>
    <t>NOT YET REGISTERED</t>
  </si>
  <si>
    <t>20.07</t>
  </si>
  <si>
    <t>22.07</t>
  </si>
  <si>
    <t>188mts</t>
  </si>
  <si>
    <t>318MTS</t>
  </si>
  <si>
    <t>B(16 25)119MTS</t>
  </si>
  <si>
    <t xml:space="preserve">MSC ARCHIMIDIS
</t>
  </si>
  <si>
    <t>MSC ARCHIMIDIS
318mts</t>
  </si>
  <si>
    <t>Dis 515 &amp; Ld 352 conts</t>
  </si>
  <si>
    <t>MAERSK SAN CHRISTOBAL</t>
  </si>
  <si>
    <t>529N/529N</t>
  </si>
  <si>
    <t>19.07</t>
  </si>
  <si>
    <t>B( 04 11 )123MTS</t>
  </si>
  <si>
    <t>B(14 26)144MTS</t>
  </si>
  <si>
    <t>Dis 15,000 ts fuel oil a/c IOML</t>
  </si>
  <si>
    <t>PROVS/bunker(OCM)</t>
  </si>
  <si>
    <t>LU RONG YUAN YU 777(68mts)</t>
  </si>
  <si>
    <t>RUN DA 9(WD)</t>
  </si>
  <si>
    <t>AMELIA(OBT)</t>
  </si>
  <si>
    <t>KC529A/KC529A</t>
  </si>
  <si>
    <t>IP526R</t>
  </si>
  <si>
    <t>MARINE STAR/ROSHAN/BEKINE</t>
  </si>
  <si>
    <t>(16 18)</t>
  </si>
  <si>
    <t>19BW24</t>
  </si>
  <si>
    <t>KIARA
Dis 240 &amp; Ld 108conts</t>
  </si>
  <si>
    <t>TANKER AMELIA BERTHED QD AT 08.20HRS ON 19.07.25 TO DISCHARGE  12,000 ts fuel oil a/c Bunker one &amp; STS TULIP.Discharging Ops started at 17.00hrs.</t>
  </si>
  <si>
    <t>WEN DAR 666(OCM)</t>
  </si>
  <si>
    <t>HAKASSAN</t>
  </si>
  <si>
    <t>RADBOD(PAS)</t>
  </si>
  <si>
    <t>(QB 08)</t>
  </si>
  <si>
    <t>IBSA QUINTO
B(01 03)49MTS MAINTENANCE</t>
  </si>
  <si>
    <t xml:space="preserve">IBSA QUINTO
B(01 04)49MT MAINTENANCE
</t>
  </si>
  <si>
    <t xml:space="preserve">SEA TREASURE
</t>
  </si>
  <si>
    <t>INAAM/MARIAM/MARINE HARVEST</t>
  </si>
  <si>
    <t>MSC ARCHIMIDIS(MSC)</t>
  </si>
  <si>
    <t>Ld bunker(PAS)</t>
  </si>
  <si>
    <t>UWC(PAS)</t>
  </si>
  <si>
    <t>AZURE VOYAGER(332mts)</t>
  </si>
  <si>
    <t>CCNI ANDES(SHA/MSK)</t>
  </si>
  <si>
    <t>FAYSTON FARMS(SHA/MSK)</t>
  </si>
  <si>
    <t>HAV AMBER 
Ld bunker Engen/provs/dis garbage</t>
  </si>
  <si>
    <t>TXORRI AUNDI
B(QB 08)80MTS Dis fish</t>
  </si>
  <si>
    <t>TXORRI AUNDI
B(QB 08)80MTS DIS FISH</t>
  </si>
  <si>
    <t>B(QB 09 )90mts</t>
  </si>
  <si>
    <t>CMA CGM NILE</t>
  </si>
  <si>
    <t>0SSLZE1MA</t>
  </si>
  <si>
    <t>ZADUR – MYTPP</t>
  </si>
  <si>
    <t>SHAKA</t>
  </si>
  <si>
    <t xml:space="preserve">Cargo loading
</t>
  </si>
  <si>
    <t>B(08 16)90mts</t>
  </si>
  <si>
    <t>Arr 08.06.2027-07.00hrs-Dep 08.06.2027-17.30hrs</t>
  </si>
  <si>
    <t>DIEGO STAR VI</t>
  </si>
  <si>
    <t>Dis 1084 &amp; Ld 1050 conts</t>
  </si>
  <si>
    <t>CCNI ANDES
1088/143</t>
  </si>
  <si>
    <t xml:space="preserve">CCNI ANDES
</t>
  </si>
  <si>
    <t>300MTS</t>
  </si>
  <si>
    <t>CCNI ANDES
300mts</t>
  </si>
  <si>
    <t>RUN DA 9
sea trial
B(19 22 ) 68mts</t>
  </si>
  <si>
    <t>318mts</t>
  </si>
  <si>
    <t xml:space="preserve">TULIP
CARGO LOADING </t>
  </si>
  <si>
    <t>ERITHIANI(229mts)Arr23.07.25-Ld bunker(KLK)</t>
  </si>
  <si>
    <t>MSC CELINE(211mts)Arr25.07.25-Ld bunker(MSC)</t>
  </si>
  <si>
    <t>PEACE ONE(183mts)Arr26.07.25-Ld bunker(PAS)</t>
  </si>
  <si>
    <t>NEA ELPIS(229mts)Arr26.07.25-Ld bunker(PLSA)</t>
  </si>
  <si>
    <t>DIEGO STAR V(29mts)Arr24.07.25-Dis fish(RODIA FISHING)</t>
  </si>
  <si>
    <t>THURS</t>
  </si>
  <si>
    <t>OPL-MCT1</t>
  </si>
  <si>
    <t>B(DOL 10)200+32MTS</t>
  </si>
  <si>
    <t xml:space="preserve">
Ld 40 conts &amp; G.C</t>
  </si>
  <si>
    <t>B(19 MFD)</t>
  </si>
  <si>
    <t>MAURITIUS TROCHETIA
B(19 MFD)</t>
  </si>
  <si>
    <t xml:space="preserve">PEROS BANHOS
</t>
  </si>
  <si>
    <t>Ld bunker IOML</t>
  </si>
  <si>
    <t>Ld HFO</t>
  </si>
  <si>
    <t>KIARA
Dis  &amp; Ld conts</t>
  </si>
  <si>
    <t>AMELIA (129mts)
Idle  B(04 12)</t>
  </si>
  <si>
    <t>21BW28</t>
  </si>
  <si>
    <t>MOMBASSA-REPDG</t>
  </si>
  <si>
    <t>TANKER SEATREASURE  BERTHED Q1 AT 17.55HRS ON 21.07.25 TO DISCHARGE  25,200 ts fuel oil (Q1:12,600 ts;QD:3,500 ts ;MST:9,100 ts)</t>
  </si>
  <si>
    <t>SEA TREASURE(MSCL)</t>
  </si>
  <si>
    <t>Q4(19 22)-OH</t>
  </si>
  <si>
    <t>QA(09 13)</t>
  </si>
  <si>
    <t>65MTS</t>
  </si>
  <si>
    <t>OSA</t>
  </si>
  <si>
    <t>TOCONAO</t>
  </si>
  <si>
    <t>527S /527S</t>
  </si>
  <si>
    <t>(18 MFD)</t>
  </si>
  <si>
    <t>PEROS BANHOS(MSCL)ETA 16.00HRS</t>
  </si>
  <si>
    <t>MURRAY EXPRESS(73mts)Arr23.07.25-C.change/s.parts(IBL)</t>
  </si>
  <si>
    <t>WEN DER 106</t>
  </si>
  <si>
    <t xml:space="preserve">OCEAN CONNECT MARINE LTD  </t>
  </si>
  <si>
    <t>17.07.2025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</si>
  <si>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</si>
  <si>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</si>
  <si>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</si>
  <si>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</si>
  <si>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</si>
  <si>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</si>
  <si>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2314</t>
  </si>
  <si>
    <t>SERENITY</t>
  </si>
  <si>
    <t>19.07.2025</t>
  </si>
  <si>
    <t>2318</t>
  </si>
  <si>
    <t>OCEAN EMPEROR</t>
  </si>
  <si>
    <t>SOOKUN SEAFOOD LTD</t>
  </si>
  <si>
    <t>2320</t>
  </si>
  <si>
    <t>WEN DAR 666</t>
  </si>
  <si>
    <t>RODIA PROCESSING LTD</t>
  </si>
  <si>
    <t>21.07.2025</t>
  </si>
  <si>
    <t>TORM AUSTRALIA(184mts)Arr24.07.25-C.change/provs/bunker(INCHCAPE)</t>
  </si>
  <si>
    <t>NIKOLAS D(229mts)Arr27.07.25-Ld bunker(KLK)</t>
  </si>
  <si>
    <t>MONTE URQUIOLA(274mts)Arr28.07.25-C.change/bunker(mscl)</t>
  </si>
  <si>
    <t>AL  FUJAYRAH</t>
  </si>
  <si>
    <t>RADBOD(95mts)
Lashing of pipeline B(QB 08)</t>
  </si>
  <si>
    <t>Ld MGO / Ld F/O(BOWSER)</t>
  </si>
  <si>
    <t>KOTA KAYA(PIL/SCOTT)</t>
  </si>
  <si>
    <t>Dis 663 &amp; Ld 1000 conts</t>
  </si>
  <si>
    <t>MORONI-TAMATAVE</t>
  </si>
  <si>
    <t>Dis 500 &amp; Ld 510 conts</t>
  </si>
  <si>
    <t>Dis 500 &amp; Ld 820 conts</t>
  </si>
  <si>
    <t>Dis 772 &amp; Ld 856 conts</t>
  </si>
  <si>
    <t>Dis 500 &amp; Ld 220 conts</t>
  </si>
  <si>
    <t>PUSHPA RAJINI/ALOKA PUTHA</t>
  </si>
  <si>
    <t>(21 22)</t>
  </si>
  <si>
    <t>(22 23)</t>
  </si>
  <si>
    <t>26.07</t>
  </si>
  <si>
    <t>MSC MILA 3
18/139 + Restow 0/1</t>
  </si>
  <si>
    <t xml:space="preserve">MSC ARCHIMIDIS
</t>
  </si>
  <si>
    <t>2794/400
318MTS</t>
  </si>
  <si>
    <t xml:space="preserve">MAERSK FELIXSTOWE
0/206 + Restow 0/3
255MTS
</t>
  </si>
  <si>
    <t>Dis 260 &amp; Ld 135 conts</t>
  </si>
  <si>
    <t>NORD PANTHER</t>
  </si>
  <si>
    <t>0PN4DN1MA</t>
  </si>
  <si>
    <t>AEJEA-REPDG</t>
  </si>
  <si>
    <t>0JM3MR1MA</t>
  </si>
  <si>
    <t>BOKA FORWARD
Ld bunker vivo</t>
  </si>
  <si>
    <t>ELISE
B(09  13) Ld MGO/BOWSER F/O</t>
  </si>
  <si>
    <t>TXORI BI(40mts)
Ld bunker Engen/provs B(21 25)</t>
  </si>
  <si>
    <t xml:space="preserve">
</t>
  </si>
  <si>
    <t xml:space="preserve">SEA TREASURE
Dis  9,100ts fuel oil </t>
  </si>
  <si>
    <t>Dis fuel oil</t>
  </si>
  <si>
    <t>185MTS</t>
  </si>
  <si>
    <t>IZKI(333mts)Arr28.07.25-Ld bunker/c.change(GDL)</t>
  </si>
  <si>
    <t>BOKA FORWARD
65mts</t>
  </si>
  <si>
    <t>AMELIA (129mts)</t>
  </si>
  <si>
    <t>STS TULIP</t>
  </si>
  <si>
    <t>AMELIA (129mts</t>
  </si>
  <si>
    <t>SHIFT TO NOJ</t>
  </si>
  <si>
    <t>WEN DER 106
Ld bunker vivo/dis fish
B(14 16)-DD@15.00HRS
VIRGIN 1
B(14 16)</t>
  </si>
  <si>
    <t>ENRICO FERMI</t>
  </si>
  <si>
    <t>01.08</t>
  </si>
  <si>
    <t>Dis ts LPG</t>
  </si>
  <si>
    <t>Dis 515 &amp; Ld 366 conts</t>
  </si>
  <si>
    <t>527S/528N</t>
  </si>
  <si>
    <t>Dis 130 &amp; Ld 870 conts</t>
  </si>
  <si>
    <t>Dis 347 &amp; Ld 653 conts</t>
  </si>
  <si>
    <t>Dis 1122 &amp; Ld 378 conts</t>
  </si>
  <si>
    <t>CHEM ROTTERDAM(141mts)</t>
  </si>
  <si>
    <t>ETHANE SAPPHIRE(228mts)</t>
  </si>
  <si>
    <t>Serial No.204/2025</t>
  </si>
  <si>
    <t>WEDNESDAY 23.07.2025</t>
  </si>
  <si>
    <t>KIARA(CMA CGM)</t>
  </si>
  <si>
    <t>Dis 2000 ts  fuel oil  STS TULIP</t>
  </si>
  <si>
    <t>BOKA FORWARD(PAS)</t>
  </si>
  <si>
    <t xml:space="preserve">idle </t>
  </si>
  <si>
    <t>21.07.25</t>
  </si>
  <si>
    <t>OSIRIS II(56mts)IBL</t>
  </si>
  <si>
    <t>QD(16 25)-OH</t>
  </si>
  <si>
    <t>MAERSK FELIXSTOWE(255mts)</t>
  </si>
  <si>
    <t>Idle (SHA/MSK)</t>
  </si>
  <si>
    <t xml:space="preserve">IBSA QUINTO
B(01 04)49MTS MAINTENANCE
</t>
  </si>
  <si>
    <t>IBSA QUINTO
B(01 04)49MTS MAINTENANCE</t>
  </si>
  <si>
    <t>Ld provs/bunker(PLSA)</t>
  </si>
  <si>
    <t>IVY BLUE(190mts)</t>
  </si>
  <si>
    <t>Ld bunker(MSCL)</t>
  </si>
  <si>
    <t>LILA CUMBERLAND(190mts)</t>
  </si>
  <si>
    <t>Ld bunker/Renewal of SSCEC(INCHCAPE)</t>
  </si>
  <si>
    <t>SDTR DORIS(227mts)</t>
  </si>
  <si>
    <t>Awaiting clearance</t>
  </si>
  <si>
    <t xml:space="preserve">Idle </t>
  </si>
  <si>
    <t>BEAGLE(183mts)Arr23.07.25-Ld bunker(INCHCAPE)</t>
  </si>
  <si>
    <t>(14 26)</t>
  </si>
  <si>
    <t>IMKE(134MTS)Arr23.07.25-Ld bunker(OBT)</t>
  </si>
  <si>
    <t>OCEAN HARVEST(20mts)Arr24.07.25-Dis fish(SOOKUN SEAFOODS)</t>
  </si>
  <si>
    <t>BRANDS HATCH(250MTS)ARR24.07.25-S.parts(Island Maritime)</t>
  </si>
  <si>
    <t>CAPE JACARANDA(292Mts)Arr24.07.25-Ld bunker(Scott Shipping)</t>
  </si>
  <si>
    <t>MV CAPE AMANDA(292Mts)Arr24.07.25-Ld bunker/Renewal of SSCEC(Scott Shipping)</t>
  </si>
  <si>
    <t>MAIRINI(229MTS)Arr 24.07.25-C.change/S.parts(EMCAR)</t>
  </si>
  <si>
    <t>CAPTAIN OF THE SEA(13mts)Arr24.07.25-Dis fish(HASSEN TAHER)</t>
  </si>
  <si>
    <t>EFROSSINI(229mts)Arr24.07.25-Ld bunker(PAS)</t>
  </si>
  <si>
    <t>TEAM FOCUS(176mts)Arr25.07.25-C.change/UWC/UWI(PLSA)</t>
  </si>
  <si>
    <t>YOUNG GLORY(206mts)Arr25.07.25-Ld bunker(INCHCAPE)</t>
  </si>
  <si>
    <t>Dis 15,604 ts fuel oil a/c Engen</t>
  </si>
  <si>
    <t>CF ATHENA(SHA/MSK)</t>
  </si>
  <si>
    <t>Dis 36,097 ts B/White Oil( Mogas: 10,456 MT (+/- 5%)
 	Gas Oil 10 PPM; 16,292 MT (+/- 5%) 
 	;Jet A1 : 9,348 MT (+/- 5%)</t>
  </si>
  <si>
    <t>Dis 3,500 ts fuel oil
B(13 26)183MTS</t>
  </si>
  <si>
    <t>Q1(CNO1-DOL)-QD(13 26)</t>
  </si>
  <si>
    <t>(Dis 13,840 ts fuel oil (Q1:1,240 ts;QD:3,500 ts ;MST:9,100 ts)</t>
  </si>
  <si>
    <t>SEA TREASURE
Dis 1,240 ts fuel oil
183mts(SHIFT TO QD)</t>
  </si>
  <si>
    <t>KIARA
Dis 237 conts</t>
  </si>
  <si>
    <t>Dis 237 conts</t>
  </si>
  <si>
    <t>(04 11)</t>
  </si>
  <si>
    <t xml:space="preserve">Dis 38,857 ts fuel oil </t>
  </si>
  <si>
    <t>RUN DA 9
B(19 22 ) 68mts-OH
PEROS BANHOS@16.00hrs</t>
  </si>
  <si>
    <t>22BW28</t>
  </si>
  <si>
    <t>SALALAH-REU</t>
  </si>
  <si>
    <t>Dis 425 &amp; Ld 575 conts</t>
  </si>
  <si>
    <t>WEN DAR 666
DIS FISH 
31MTS B(27 30)</t>
  </si>
  <si>
    <t xml:space="preserve">HAKASSAN
CARGO LOADING
B(16 25)119mts-SHIFTED OH
SEA TREASURE
</t>
  </si>
  <si>
    <t>STB(04 20)</t>
  </si>
  <si>
    <t xml:space="preserve">363/254 + Restow 1/48 </t>
  </si>
  <si>
    <t>363 Containers + Rstw 1</t>
  </si>
  <si>
    <t>254 Containers + Rstw 48</t>
  </si>
  <si>
    <t>MSC ARCHIMIDIS
2553/535 + Restow 99/116</t>
  </si>
  <si>
    <t>2553 Containers + Rstw 99</t>
  </si>
  <si>
    <t>535 Containers + Rstw 116</t>
  </si>
  <si>
    <t>LE HAVRE- REU</t>
  </si>
  <si>
    <t>Dis 1100 &amp; Ld 500 conts</t>
  </si>
  <si>
    <t>SIN-COE</t>
  </si>
  <si>
    <t>Dis 1502 &amp; Ld 500 conts</t>
  </si>
  <si>
    <t>MSC SAN FRANCISCO</t>
  </si>
  <si>
    <t>LONDON GATEWAY-REU</t>
  </si>
  <si>
    <t>KB532A/KB535A</t>
  </si>
  <si>
    <t>Q1/OH/NOJ</t>
  </si>
  <si>
    <t>SERENITY/ALIMENTAIRE</t>
  </si>
  <si>
    <t>TAXI BOAT</t>
  </si>
  <si>
    <t>QD(14 16)-OH</t>
  </si>
  <si>
    <t>03.08</t>
  </si>
  <si>
    <t>PM</t>
  </si>
  <si>
    <t>TXORI BI(40mts)
Dep formalities B(21 25)
VEGA PETRA</t>
  </si>
  <si>
    <t>RADBOD(95mts)
 B(QB 08)Lashing
VIRGIN 1
B(14 16)-OH</t>
  </si>
  <si>
    <t>FDM6-QE</t>
  </si>
  <si>
    <t>Dis conts</t>
  </si>
  <si>
    <t>B(08 19)200+32 mts</t>
  </si>
  <si>
    <t>Q1 (B)09 Q2 B(07)200+32 mts
GEORGIA M
Dis 46,600 ts Cement A/c Cementis B(DOL 09)197mts</t>
  </si>
  <si>
    <t>28.07</t>
  </si>
  <si>
    <t xml:space="preserve">Dis LPG Mix </t>
  </si>
  <si>
    <t>180MTS</t>
  </si>
  <si>
    <t>Dis 260 &amp; Ld 93 conts</t>
  </si>
  <si>
    <t>515 Containers</t>
  </si>
  <si>
    <t>366 Containers</t>
  </si>
  <si>
    <t>OPL-MCT2</t>
  </si>
  <si>
    <t>130 Containers</t>
  </si>
  <si>
    <t>870 Containers</t>
  </si>
  <si>
    <t>VEGA PETRA-Arr 27.07.25-Ld bunker(s.bond)-QA@18.00HRS</t>
  </si>
  <si>
    <t>CF ATHENA
130/870</t>
  </si>
  <si>
    <t>212mts</t>
  </si>
  <si>
    <t xml:space="preserve">CF ATHENA
</t>
  </si>
  <si>
    <t>212MTS</t>
  </si>
  <si>
    <t>CF ATHENA
212mts</t>
  </si>
  <si>
    <t>FAYSTON FARMS
515/366</t>
  </si>
  <si>
    <t xml:space="preserve">MAURITIUS TROCHETIA
Embark 75 pax
B(12 18)dep 19.00hrs
</t>
  </si>
  <si>
    <t>Embark 75 pax</t>
  </si>
  <si>
    <t>STB(01 12)</t>
  </si>
  <si>
    <t>PS(11 23)</t>
  </si>
  <si>
    <t>STB(21 37)W(22 38)</t>
  </si>
  <si>
    <t>23BW29</t>
  </si>
  <si>
    <t>Dis 49 &amp; Ld 251 conts</t>
  </si>
  <si>
    <t>Dis 243 conts &amp; G.c</t>
  </si>
  <si>
    <t>To dis 243 conts &amp; G.C</t>
  </si>
  <si>
    <t>QE(26 31)-OH</t>
  </si>
  <si>
    <t>SEA TREASURE(183mts)</t>
  </si>
  <si>
    <t>PEROS BANHOS
B(18 MFD) SHIFT TO Q1 &amp; back</t>
  </si>
  <si>
    <t>PACIFIC TRADER(ROGERS SHIPPING)ETA 11.00HRS</t>
  </si>
  <si>
    <t>OH STS EMILY(5,604)-QD(10,000 ts)</t>
  </si>
  <si>
    <t xml:space="preserve">SEA TREASURE
Dis fuel oil B(13 26)183MTS
</t>
  </si>
  <si>
    <t>OH-STS EMILY</t>
  </si>
  <si>
    <t>Dis 15,604 ts fuel oil A/C Engen(Dis 5,604 ts STS Emily &amp; 10,000 ts QD)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</si>
</sst>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u/>
      <sz val="48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09" xfId="0" applyFont="1" applyBorder="1" applyAlignment="1">
      <alignment horizontal="left"/>
    </xf>
    <xf numFmtId="0" fontId="57" fillId="0" borderId="110" xfId="0" applyFont="1" applyBorder="1"/>
    <xf numFmtId="0" fontId="80" fillId="0" borderId="16" xfId="0" applyFont="1" applyBorder="1"/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80" fillId="0" borderId="17" xfId="0" applyFont="1" applyBorder="1"/>
    <xf numFmtId="16" fontId="62" fillId="0" borderId="13" xfId="0" applyNumberFormat="1" applyFont="1" applyBorder="1" applyAlignment="1">
      <alignment horizontal="center" wrapText="1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 vertical="center"/>
    </xf>
    <xf numFmtId="0" fontId="50" fillId="0" borderId="20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16" fontId="62" fillId="0" borderId="0" xfId="0" applyNumberFormat="1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0" fontId="80" fillId="64" borderId="14" xfId="0" applyFont="1" applyFill="1" applyBorder="1"/>
    <xf numFmtId="16" fontId="62" fillId="64" borderId="15" xfId="0" applyNumberFormat="1" applyFont="1" applyFill="1" applyBorder="1" applyAlignment="1">
      <alignment horizontal="center"/>
    </xf>
    <xf numFmtId="16" fontId="62" fillId="0" borderId="15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/>
    </xf>
    <xf numFmtId="16" fontId="62" fillId="0" borderId="74" xfId="0" applyNumberFormat="1" applyFont="1" applyBorder="1" applyAlignment="1">
      <alignment horizontal="center" vertical="center" wrapText="1"/>
    </xf>
    <xf numFmtId="0" fontId="63" fillId="0" borderId="28" xfId="0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0" fontId="57" fillId="0" borderId="111" xfId="0" applyFont="1" applyBorder="1"/>
    <xf numFmtId="0" fontId="57" fillId="0" borderId="10" xfId="0" applyFont="1" applyBorder="1" applyAlignment="1">
      <alignment horizontal="left"/>
    </xf>
    <xf numFmtId="0" fontId="57" fillId="0" borderId="112" xfId="0" applyFont="1" applyBorder="1"/>
    <xf numFmtId="0" fontId="57" fillId="0" borderId="25" xfId="0" applyFont="1" applyBorder="1"/>
    <xf numFmtId="0" fontId="51" fillId="0" borderId="31" xfId="0" applyFont="1" applyBorder="1" applyAlignment="1">
      <alignment horizontal="center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0" fontId="50" fillId="0" borderId="74" xfId="0" applyFont="1" applyBorder="1" applyAlignment="1">
      <alignment horizontal="center" wrapText="1"/>
    </xf>
    <xf numFmtId="0" fontId="50" fillId="0" borderId="75" xfId="0" applyFont="1" applyBorder="1" applyAlignment="1">
      <alignment horizontal="center" wrapText="1"/>
    </xf>
    <xf numFmtId="16" fontId="87" fillId="0" borderId="15" xfId="0" applyNumberFormat="1" applyFont="1" applyBorder="1" applyAlignment="1">
      <alignment horizontal="center" vertical="center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0" fillId="0" borderId="20" xfId="0" applyFont="1" applyBorder="1" applyAlignment="1">
      <alignment horizontal="center" wrapText="1"/>
    </xf>
    <xf numFmtId="16" fontId="62" fillId="0" borderId="107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 vertical="center" wrapText="1"/>
    </xf>
    <xf numFmtId="0" fontId="63" fillId="0" borderId="23" xfId="0" applyFont="1" applyBorder="1" applyAlignment="1" applyProtection="1">
      <alignment horizontal="left" vertical="center" wrapText="1"/>
      <protection locked="0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7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81" t="s">
        <v>146</v>
      </c>
      <c r="B1" s="582"/>
      <c r="C1" s="582"/>
      <c r="D1" s="582"/>
      <c r="E1" s="582"/>
      <c r="F1" s="582"/>
      <c r="G1" s="582"/>
      <c r="H1" s="582"/>
      <c r="I1" s="582"/>
      <c r="J1" s="582"/>
      <c r="K1" s="583"/>
    </row>
    <row r="2" spans="1:11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660</v>
      </c>
      <c r="I2" s="346" t="s">
        <v>4</v>
      </c>
      <c r="J2" s="346" t="s">
        <v>5</v>
      </c>
      <c r="K2" s="346" t="s">
        <v>6</v>
      </c>
    </row>
    <row r="3" spans="1:11" s="113" customFormat="1" ht="84.75" customHeight="1" thickBot="1" x14ac:dyDescent="1.1499999999999999">
      <c r="A3" s="518" t="s">
        <v>919</v>
      </c>
      <c r="B3" s="362" t="s">
        <v>976</v>
      </c>
      <c r="C3" s="363" t="s">
        <v>920</v>
      </c>
      <c r="D3" s="364" t="s">
        <v>978</v>
      </c>
      <c r="E3" s="365" t="s">
        <v>602</v>
      </c>
      <c r="F3" s="366" t="s">
        <v>1055</v>
      </c>
      <c r="G3" s="367"/>
      <c r="H3" s="324" t="s">
        <v>1207</v>
      </c>
      <c r="I3" s="368">
        <v>212</v>
      </c>
      <c r="J3" s="369" t="s">
        <v>153</v>
      </c>
      <c r="K3" s="370" t="s">
        <v>285</v>
      </c>
    </row>
    <row r="4" spans="1:11" s="113" customFormat="1" ht="84.75" customHeight="1" thickBot="1" x14ac:dyDescent="1.1499999999999999">
      <c r="A4" s="518" t="s">
        <v>818</v>
      </c>
      <c r="B4" s="362" t="s">
        <v>969</v>
      </c>
      <c r="C4" s="363" t="s">
        <v>970</v>
      </c>
      <c r="D4" s="364" t="s">
        <v>430</v>
      </c>
      <c r="E4" s="365" t="s">
        <v>817</v>
      </c>
      <c r="F4" s="366" t="s">
        <v>1055</v>
      </c>
      <c r="G4" s="367"/>
      <c r="H4" s="324" t="s">
        <v>971</v>
      </c>
      <c r="I4" s="368">
        <v>233</v>
      </c>
      <c r="J4" s="369" t="s">
        <v>153</v>
      </c>
      <c r="K4" s="370" t="s">
        <v>605</v>
      </c>
    </row>
    <row r="5" spans="1:11" s="113" customFormat="1" ht="84.75" customHeight="1" thickBot="1" x14ac:dyDescent="1.1499999999999999">
      <c r="A5" s="518" t="s">
        <v>921</v>
      </c>
      <c r="B5" s="362" t="s">
        <v>1054</v>
      </c>
      <c r="C5" s="363" t="s">
        <v>1208</v>
      </c>
      <c r="D5" s="364" t="s">
        <v>1015</v>
      </c>
      <c r="E5" s="365" t="s">
        <v>602</v>
      </c>
      <c r="F5" s="366" t="s">
        <v>1055</v>
      </c>
      <c r="G5" s="367"/>
      <c r="H5" s="324" t="s">
        <v>1209</v>
      </c>
      <c r="I5" s="368">
        <v>212</v>
      </c>
      <c r="J5" s="369" t="s">
        <v>153</v>
      </c>
      <c r="K5" s="370" t="s">
        <v>922</v>
      </c>
    </row>
    <row r="6" spans="1:11" s="113" customFormat="1" ht="77.25" customHeight="1" thickBot="1" x14ac:dyDescent="1.1499999999999999">
      <c r="A6" s="518" t="s">
        <v>724</v>
      </c>
      <c r="B6" s="362" t="s">
        <v>867</v>
      </c>
      <c r="C6" s="363" t="s">
        <v>835</v>
      </c>
      <c r="D6" s="364" t="s">
        <v>897</v>
      </c>
      <c r="E6" s="365" t="s">
        <v>7</v>
      </c>
      <c r="F6" s="366">
        <v>23.07</v>
      </c>
      <c r="G6" s="367"/>
      <c r="H6" s="324" t="s">
        <v>1171</v>
      </c>
      <c r="I6" s="368">
        <v>188</v>
      </c>
      <c r="J6" s="369" t="s">
        <v>153</v>
      </c>
      <c r="K6" s="371" t="s">
        <v>869</v>
      </c>
    </row>
    <row r="7" spans="1:11" s="113" customFormat="1" ht="84.75" customHeight="1" thickBot="1" x14ac:dyDescent="1.1499999999999999">
      <c r="A7" s="518" t="s">
        <v>843</v>
      </c>
      <c r="B7" s="362"/>
      <c r="C7" s="363" t="s">
        <v>844</v>
      </c>
      <c r="D7" s="364" t="s">
        <v>864</v>
      </c>
      <c r="E7" s="365" t="s">
        <v>196</v>
      </c>
      <c r="F7" s="366">
        <v>24.07</v>
      </c>
      <c r="G7" s="367">
        <v>0</v>
      </c>
      <c r="H7" s="324" t="s">
        <v>1293</v>
      </c>
      <c r="I7" s="368">
        <v>117</v>
      </c>
      <c r="J7" s="369" t="s">
        <v>153</v>
      </c>
      <c r="K7" s="370" t="s">
        <v>863</v>
      </c>
    </row>
    <row r="8" spans="1:11" s="113" customFormat="1" ht="84.75" customHeight="1" thickBot="1" x14ac:dyDescent="1.1499999999999999">
      <c r="A8" s="518" t="s">
        <v>687</v>
      </c>
      <c r="B8" s="362" t="s">
        <v>980</v>
      </c>
      <c r="C8" s="363" t="s">
        <v>1026</v>
      </c>
      <c r="D8" s="364" t="s">
        <v>1172</v>
      </c>
      <c r="E8" s="365" t="s">
        <v>7</v>
      </c>
      <c r="F8" s="366">
        <v>24.07</v>
      </c>
      <c r="G8" s="367">
        <v>14</v>
      </c>
      <c r="H8" s="324" t="s">
        <v>1173</v>
      </c>
      <c r="I8" s="368">
        <v>148</v>
      </c>
      <c r="J8" s="369" t="s">
        <v>153</v>
      </c>
      <c r="K8" s="370" t="s">
        <v>983</v>
      </c>
    </row>
    <row r="9" spans="1:11" s="113" customFormat="1" ht="84.75" customHeight="1" thickBot="1" x14ac:dyDescent="1.1499999999999999">
      <c r="A9" s="518" t="s">
        <v>854</v>
      </c>
      <c r="B9" s="362" t="s">
        <v>981</v>
      </c>
      <c r="C9" s="363" t="s">
        <v>855</v>
      </c>
      <c r="D9" s="364" t="s">
        <v>982</v>
      </c>
      <c r="E9" s="365" t="s">
        <v>7</v>
      </c>
      <c r="F9" s="366">
        <v>25.07</v>
      </c>
      <c r="G9" s="367">
        <v>7</v>
      </c>
      <c r="H9" s="324" t="s">
        <v>1174</v>
      </c>
      <c r="I9" s="368">
        <v>235</v>
      </c>
      <c r="J9" s="369" t="s">
        <v>153</v>
      </c>
      <c r="K9" s="370" t="s">
        <v>285</v>
      </c>
    </row>
    <row r="10" spans="1:11" s="113" customFormat="1" ht="84.75" customHeight="1" thickBot="1" x14ac:dyDescent="1.1499999999999999">
      <c r="A10" s="518" t="s">
        <v>782</v>
      </c>
      <c r="B10" s="362" t="s">
        <v>977</v>
      </c>
      <c r="C10" s="363" t="s">
        <v>752</v>
      </c>
      <c r="D10" s="364" t="s">
        <v>737</v>
      </c>
      <c r="E10" s="365" t="s">
        <v>7</v>
      </c>
      <c r="F10" s="366">
        <v>25.07</v>
      </c>
      <c r="G10" s="367">
        <v>7</v>
      </c>
      <c r="H10" s="324" t="s">
        <v>986</v>
      </c>
      <c r="I10" s="368">
        <v>299</v>
      </c>
      <c r="J10" s="369" t="s">
        <v>153</v>
      </c>
      <c r="K10" s="370" t="s">
        <v>743</v>
      </c>
    </row>
    <row r="11" spans="1:11" s="113" customFormat="1" ht="84.75" customHeight="1" thickBot="1" x14ac:dyDescent="1.1499999999999999">
      <c r="A11" s="518" t="s">
        <v>784</v>
      </c>
      <c r="B11" s="362" t="s">
        <v>981</v>
      </c>
      <c r="C11" s="363" t="s">
        <v>785</v>
      </c>
      <c r="D11" s="364" t="s">
        <v>913</v>
      </c>
      <c r="E11" s="365" t="s">
        <v>7</v>
      </c>
      <c r="F11" s="366">
        <v>25.07</v>
      </c>
      <c r="G11" s="367">
        <v>7</v>
      </c>
      <c r="H11" s="324" t="s">
        <v>1175</v>
      </c>
      <c r="I11" s="368">
        <v>366</v>
      </c>
      <c r="J11" s="369" t="s">
        <v>153</v>
      </c>
      <c r="K11" s="370" t="s">
        <v>745</v>
      </c>
    </row>
    <row r="12" spans="1:11" s="113" customFormat="1" ht="84.75" customHeight="1" thickBot="1" x14ac:dyDescent="1.1499999999999999">
      <c r="A12" s="518" t="s">
        <v>1065</v>
      </c>
      <c r="B12" s="362" t="s">
        <v>1079</v>
      </c>
      <c r="C12" s="363" t="s">
        <v>1066</v>
      </c>
      <c r="D12" s="364" t="s">
        <v>911</v>
      </c>
      <c r="E12" s="365" t="s">
        <v>602</v>
      </c>
      <c r="F12" s="366">
        <v>26.07</v>
      </c>
      <c r="G12" s="367">
        <v>6</v>
      </c>
      <c r="H12" s="324" t="s">
        <v>1210</v>
      </c>
      <c r="I12" s="368">
        <v>300</v>
      </c>
      <c r="J12" s="369" t="s">
        <v>153</v>
      </c>
      <c r="K12" s="370" t="s">
        <v>617</v>
      </c>
    </row>
    <row r="13" spans="1:11" s="113" customFormat="1" ht="84.75" customHeight="1" thickBot="1" x14ac:dyDescent="1.1499999999999999">
      <c r="A13" s="518" t="s">
        <v>829</v>
      </c>
      <c r="B13" s="362"/>
      <c r="C13" s="363" t="s">
        <v>836</v>
      </c>
      <c r="D13" s="364" t="s">
        <v>967</v>
      </c>
      <c r="E13" s="365" t="s">
        <v>7</v>
      </c>
      <c r="F13" s="366">
        <v>26.07</v>
      </c>
      <c r="G13" s="367">
        <v>7</v>
      </c>
      <c r="H13" s="324" t="s">
        <v>1108</v>
      </c>
      <c r="I13" s="368">
        <v>229</v>
      </c>
      <c r="J13" s="369" t="s">
        <v>153</v>
      </c>
      <c r="K13" s="370" t="s">
        <v>285</v>
      </c>
    </row>
    <row r="14" spans="1:11" s="113" customFormat="1" ht="84.75" customHeight="1" thickBot="1" x14ac:dyDescent="1.1499999999999999">
      <c r="A14" s="518" t="s">
        <v>898</v>
      </c>
      <c r="B14" s="362" t="s">
        <v>969</v>
      </c>
      <c r="C14" s="363" t="s">
        <v>1075</v>
      </c>
      <c r="D14" s="364" t="s">
        <v>905</v>
      </c>
      <c r="E14" s="365" t="s">
        <v>7</v>
      </c>
      <c r="F14" s="366">
        <v>26.07</v>
      </c>
      <c r="G14" s="367">
        <v>7</v>
      </c>
      <c r="H14" s="324" t="s">
        <v>1176</v>
      </c>
      <c r="I14" s="368">
        <v>184</v>
      </c>
      <c r="J14" s="369" t="s">
        <v>153</v>
      </c>
      <c r="K14" s="370" t="s">
        <v>852</v>
      </c>
    </row>
    <row r="15" spans="1:11" s="113" customFormat="1" ht="84.75" customHeight="1" thickBot="1" x14ac:dyDescent="1.1499999999999999">
      <c r="A15" s="518" t="s">
        <v>1140</v>
      </c>
      <c r="B15" s="362"/>
      <c r="C15" s="363" t="s">
        <v>1141</v>
      </c>
      <c r="D15" s="364" t="s">
        <v>958</v>
      </c>
      <c r="E15" s="365" t="s">
        <v>602</v>
      </c>
      <c r="F15" s="366">
        <v>27.07</v>
      </c>
      <c r="G15" s="367">
        <v>21</v>
      </c>
      <c r="H15" s="324" t="s">
        <v>1211</v>
      </c>
      <c r="I15" s="368">
        <v>300</v>
      </c>
      <c r="J15" s="369" t="s">
        <v>153</v>
      </c>
      <c r="K15" s="370" t="s">
        <v>617</v>
      </c>
    </row>
    <row r="16" spans="1:11" s="113" customFormat="1" ht="84.75" customHeight="1" thickBot="1" x14ac:dyDescent="1.1499999999999999">
      <c r="A16" s="518" t="s">
        <v>929</v>
      </c>
      <c r="B16" s="362" t="s">
        <v>1132</v>
      </c>
      <c r="C16" s="363" t="s">
        <v>931</v>
      </c>
      <c r="D16" s="364" t="s">
        <v>1133</v>
      </c>
      <c r="E16" s="365" t="s">
        <v>196</v>
      </c>
      <c r="F16" s="366">
        <v>27.07</v>
      </c>
      <c r="G16" s="367">
        <v>21</v>
      </c>
      <c r="H16" s="324" t="s">
        <v>932</v>
      </c>
      <c r="I16" s="368">
        <v>172</v>
      </c>
      <c r="J16" s="369" t="s">
        <v>153</v>
      </c>
      <c r="K16" s="370" t="s">
        <v>930</v>
      </c>
    </row>
    <row r="17" spans="1:16358" s="113" customFormat="1" ht="84.75" customHeight="1" thickBot="1" x14ac:dyDescent="1.1499999999999999">
      <c r="A17" s="518" t="s">
        <v>923</v>
      </c>
      <c r="B17" s="362" t="s">
        <v>1259</v>
      </c>
      <c r="C17" s="363" t="s">
        <v>924</v>
      </c>
      <c r="D17" s="364" t="s">
        <v>1260</v>
      </c>
      <c r="E17" s="365" t="s">
        <v>602</v>
      </c>
      <c r="F17" s="366">
        <v>28.07</v>
      </c>
      <c r="G17" s="367">
        <v>6</v>
      </c>
      <c r="H17" s="324" t="s">
        <v>1261</v>
      </c>
      <c r="I17" s="368">
        <v>207</v>
      </c>
      <c r="J17" s="369" t="s">
        <v>153</v>
      </c>
      <c r="K17" s="370" t="s">
        <v>617</v>
      </c>
    </row>
    <row r="18" spans="1:16358" s="113" customFormat="1" ht="88.5" customHeight="1" thickBot="1" x14ac:dyDescent="1.1499999999999999">
      <c r="A18" s="519" t="s">
        <v>832</v>
      </c>
      <c r="B18" s="362"/>
      <c r="C18" s="363" t="s">
        <v>833</v>
      </c>
      <c r="D18" s="364" t="s">
        <v>1273</v>
      </c>
      <c r="E18" s="365" t="s">
        <v>7</v>
      </c>
      <c r="F18" s="366">
        <v>28.07</v>
      </c>
      <c r="G18" s="367">
        <v>7</v>
      </c>
      <c r="H18" s="324" t="s">
        <v>1274</v>
      </c>
      <c r="I18" s="368">
        <v>332</v>
      </c>
      <c r="J18" s="369" t="s">
        <v>153</v>
      </c>
      <c r="K18" s="370" t="s">
        <v>429</v>
      </c>
      <c r="L18" s="116"/>
      <c r="M18" s="117"/>
      <c r="N18" s="117"/>
      <c r="O18" s="117"/>
      <c r="P18" s="117"/>
      <c r="Q18" s="53"/>
      <c r="R18" s="118"/>
      <c r="S18" s="52"/>
      <c r="T18" s="53"/>
      <c r="U18" s="53"/>
      <c r="V18" s="115"/>
      <c r="W18" s="116"/>
      <c r="X18" s="117"/>
      <c r="Y18" s="117"/>
      <c r="Z18" s="117"/>
      <c r="AA18" s="117"/>
      <c r="AB18" s="53"/>
      <c r="AC18" s="118"/>
      <c r="AD18" s="52"/>
      <c r="AE18" s="53"/>
      <c r="AF18" s="53"/>
      <c r="AG18" s="115"/>
      <c r="AH18" s="116"/>
      <c r="AI18" s="117"/>
      <c r="AJ18" s="117"/>
      <c r="AK18" s="117"/>
      <c r="AL18" s="117"/>
      <c r="AM18" s="53"/>
      <c r="AN18" s="118"/>
      <c r="AO18" s="52"/>
      <c r="AP18" s="53"/>
      <c r="AQ18" s="53"/>
      <c r="AR18" s="115"/>
      <c r="AS18" s="116"/>
      <c r="AT18" s="117"/>
      <c r="AU18" s="117"/>
      <c r="AV18" s="117"/>
      <c r="AW18" s="117"/>
      <c r="AX18" s="53"/>
      <c r="AY18" s="118"/>
      <c r="AZ18" s="52"/>
      <c r="BA18" s="53"/>
      <c r="BB18" s="53"/>
      <c r="BC18" s="115"/>
      <c r="BD18" s="116"/>
      <c r="BE18" s="117"/>
      <c r="BF18" s="117"/>
      <c r="BG18" s="117"/>
      <c r="BH18" s="117"/>
      <c r="BI18" s="53"/>
      <c r="BJ18" s="118"/>
      <c r="BK18" s="52"/>
      <c r="BL18" s="53"/>
      <c r="BM18" s="53"/>
      <c r="BN18" s="115"/>
      <c r="BO18" s="116"/>
      <c r="BP18" s="117"/>
      <c r="BQ18" s="117"/>
      <c r="BR18" s="117"/>
      <c r="BS18" s="117"/>
      <c r="BT18" s="53"/>
      <c r="BU18" s="118"/>
      <c r="BV18" s="52"/>
      <c r="BW18" s="53"/>
      <c r="BX18" s="53"/>
      <c r="BY18" s="115"/>
      <c r="BZ18" s="116"/>
      <c r="CA18" s="117"/>
      <c r="CB18" s="117"/>
      <c r="CC18" s="117"/>
      <c r="CD18" s="117"/>
      <c r="CE18" s="53"/>
      <c r="CF18" s="118"/>
      <c r="CG18" s="52"/>
      <c r="CH18" s="53"/>
      <c r="CI18" s="53"/>
      <c r="CJ18" s="115"/>
      <c r="CK18" s="116"/>
      <c r="CL18" s="117"/>
      <c r="CM18" s="117"/>
      <c r="CN18" s="117"/>
      <c r="CO18" s="117"/>
      <c r="CP18" s="53"/>
      <c r="CQ18" s="118"/>
      <c r="CR18" s="52"/>
      <c r="CS18" s="53"/>
      <c r="CT18" s="53"/>
      <c r="CU18" s="115"/>
      <c r="CV18" s="116"/>
      <c r="CW18" s="117"/>
      <c r="CX18" s="117"/>
      <c r="CY18" s="117"/>
      <c r="CZ18" s="117"/>
      <c r="DA18" s="53"/>
      <c r="DB18" s="118"/>
      <c r="DC18" s="52"/>
      <c r="DD18" s="53"/>
      <c r="DE18" s="53"/>
      <c r="DF18" s="115"/>
      <c r="DG18" s="116"/>
      <c r="DH18" s="117"/>
      <c r="DI18" s="117"/>
      <c r="DJ18" s="117"/>
      <c r="DK18" s="117"/>
      <c r="DL18" s="53"/>
      <c r="DM18" s="118"/>
      <c r="DN18" s="52"/>
      <c r="DO18" s="53"/>
      <c r="DP18" s="53"/>
      <c r="DQ18" s="115"/>
      <c r="DR18" s="116"/>
      <c r="DS18" s="117"/>
      <c r="DT18" s="117"/>
      <c r="DU18" s="117"/>
      <c r="DV18" s="117"/>
      <c r="DW18" s="53"/>
      <c r="DX18" s="118"/>
      <c r="DY18" s="52"/>
      <c r="DZ18" s="53"/>
      <c r="EA18" s="53"/>
      <c r="EB18" s="115"/>
      <c r="EC18" s="116"/>
      <c r="ED18" s="117"/>
      <c r="EE18" s="117"/>
      <c r="EF18" s="117"/>
      <c r="EG18" s="117"/>
      <c r="EH18" s="53"/>
      <c r="EI18" s="118"/>
      <c r="EJ18" s="52"/>
      <c r="EK18" s="53"/>
      <c r="EL18" s="53"/>
      <c r="EM18" s="115"/>
      <c r="EN18" s="116"/>
      <c r="EO18" s="117"/>
      <c r="EP18" s="117"/>
      <c r="EQ18" s="117"/>
      <c r="ER18" s="117"/>
      <c r="ES18" s="53"/>
      <c r="ET18" s="118"/>
      <c r="EU18" s="52"/>
      <c r="EV18" s="53"/>
      <c r="EW18" s="53"/>
      <c r="EX18" s="115"/>
      <c r="EY18" s="116"/>
      <c r="EZ18" s="117"/>
      <c r="FA18" s="117"/>
      <c r="FB18" s="117"/>
      <c r="FC18" s="117"/>
      <c r="FD18" s="53"/>
      <c r="FE18" s="118"/>
      <c r="FF18" s="52"/>
      <c r="FG18" s="53"/>
      <c r="FH18" s="53"/>
      <c r="FI18" s="115"/>
      <c r="FJ18" s="116"/>
      <c r="FK18" s="117"/>
      <c r="FL18" s="117"/>
      <c r="FM18" s="117"/>
      <c r="FN18" s="117"/>
      <c r="FO18" s="53"/>
      <c r="FP18" s="118"/>
      <c r="FQ18" s="52"/>
      <c r="FR18" s="53"/>
      <c r="FS18" s="53"/>
      <c r="FT18" s="115"/>
      <c r="FU18" s="116"/>
      <c r="FV18" s="117"/>
      <c r="FW18" s="117"/>
      <c r="FX18" s="117"/>
      <c r="FY18" s="117"/>
      <c r="FZ18" s="53"/>
      <c r="GA18" s="118"/>
      <c r="GB18" s="52"/>
      <c r="GC18" s="53"/>
      <c r="GD18" s="53"/>
      <c r="GE18" s="115"/>
      <c r="GF18" s="116"/>
      <c r="GG18" s="117"/>
      <c r="GH18" s="117"/>
      <c r="GI18" s="117"/>
      <c r="GJ18" s="117"/>
      <c r="GK18" s="53"/>
      <c r="GL18" s="118"/>
      <c r="GM18" s="52"/>
      <c r="GN18" s="53"/>
      <c r="GO18" s="53"/>
      <c r="GP18" s="115"/>
      <c r="GQ18" s="116"/>
      <c r="GR18" s="117"/>
      <c r="GS18" s="117"/>
      <c r="GT18" s="117"/>
      <c r="GU18" s="117"/>
      <c r="GV18" s="53"/>
      <c r="GW18" s="118"/>
      <c r="GX18" s="52"/>
      <c r="GY18" s="53"/>
      <c r="GZ18" s="53"/>
      <c r="HA18" s="115"/>
      <c r="HB18" s="116"/>
      <c r="HC18" s="117"/>
      <c r="HD18" s="117"/>
      <c r="HE18" s="117"/>
      <c r="HF18" s="117"/>
      <c r="HG18" s="53"/>
      <c r="HH18" s="118"/>
      <c r="HI18" s="52"/>
      <c r="HJ18" s="53"/>
      <c r="HK18" s="53"/>
      <c r="HL18" s="115"/>
      <c r="HM18" s="116"/>
      <c r="HN18" s="117"/>
      <c r="HO18" s="117"/>
      <c r="HP18" s="117"/>
      <c r="HQ18" s="117"/>
      <c r="HR18" s="53"/>
      <c r="HS18" s="118"/>
      <c r="HT18" s="52"/>
      <c r="HU18" s="53"/>
      <c r="HV18" s="53"/>
      <c r="HW18" s="115"/>
      <c r="HX18" s="116"/>
      <c r="HY18" s="117"/>
      <c r="HZ18" s="117"/>
      <c r="IA18" s="117"/>
      <c r="IB18" s="117"/>
      <c r="IC18" s="53"/>
      <c r="ID18" s="118"/>
      <c r="IE18" s="52"/>
      <c r="IF18" s="53"/>
      <c r="IG18" s="53"/>
      <c r="IH18" s="115"/>
      <c r="II18" s="116"/>
      <c r="IJ18" s="117"/>
      <c r="IK18" s="117"/>
      <c r="IL18" s="117"/>
      <c r="IM18" s="117"/>
      <c r="IN18" s="53"/>
      <c r="IO18" s="118"/>
      <c r="IP18" s="52"/>
      <c r="IQ18" s="53"/>
      <c r="IR18" s="53"/>
      <c r="IS18" s="115"/>
      <c r="IT18" s="116"/>
      <c r="IU18" s="117"/>
      <c r="IV18" s="117"/>
      <c r="IW18" s="117"/>
      <c r="IX18" s="117"/>
      <c r="IY18" s="53"/>
      <c r="IZ18" s="118"/>
      <c r="JA18" s="52"/>
      <c r="JB18" s="53"/>
      <c r="JC18" s="53"/>
      <c r="JD18" s="115"/>
      <c r="JE18" s="116"/>
      <c r="JF18" s="117"/>
      <c r="JG18" s="117"/>
      <c r="JH18" s="117"/>
      <c r="JI18" s="117"/>
      <c r="JJ18" s="53"/>
      <c r="JK18" s="118"/>
      <c r="JL18" s="52"/>
      <c r="JM18" s="53"/>
      <c r="JN18" s="53"/>
      <c r="JO18" s="115"/>
      <c r="JP18" s="116"/>
      <c r="JQ18" s="117"/>
      <c r="JR18" s="117"/>
      <c r="JS18" s="117"/>
      <c r="JT18" s="117"/>
      <c r="JU18" s="53"/>
      <c r="JV18" s="118"/>
      <c r="JW18" s="52"/>
      <c r="JX18" s="53"/>
      <c r="JY18" s="53"/>
      <c r="JZ18" s="115"/>
      <c r="KA18" s="116"/>
      <c r="KB18" s="117"/>
      <c r="KC18" s="117"/>
      <c r="KD18" s="117"/>
      <c r="KE18" s="117"/>
      <c r="KF18" s="53"/>
      <c r="KG18" s="118"/>
      <c r="KH18" s="52"/>
      <c r="KI18" s="53"/>
      <c r="KJ18" s="53"/>
      <c r="KK18" s="115"/>
      <c r="KL18" s="116"/>
      <c r="KM18" s="117"/>
      <c r="KN18" s="117"/>
      <c r="KO18" s="117"/>
      <c r="KP18" s="117"/>
      <c r="KQ18" s="53"/>
      <c r="KR18" s="118"/>
      <c r="KS18" s="52"/>
      <c r="KT18" s="53"/>
      <c r="KU18" s="53"/>
      <c r="KV18" s="115"/>
      <c r="KW18" s="116"/>
      <c r="KX18" s="117"/>
      <c r="KY18" s="117"/>
      <c r="KZ18" s="117"/>
      <c r="LA18" s="117"/>
      <c r="LB18" s="53"/>
      <c r="LC18" s="118"/>
      <c r="LD18" s="52"/>
      <c r="LE18" s="53"/>
      <c r="LF18" s="53"/>
      <c r="LG18" s="115"/>
      <c r="LH18" s="116"/>
      <c r="LI18" s="117"/>
      <c r="LJ18" s="117"/>
      <c r="LK18" s="117"/>
      <c r="LL18" s="117"/>
      <c r="LM18" s="53"/>
      <c r="LN18" s="118"/>
      <c r="LO18" s="52"/>
      <c r="LP18" s="53"/>
      <c r="LQ18" s="53"/>
      <c r="LR18" s="115"/>
      <c r="LS18" s="116"/>
      <c r="LT18" s="117"/>
      <c r="LU18" s="117"/>
      <c r="LV18" s="117"/>
      <c r="LW18" s="117"/>
      <c r="LX18" s="53"/>
      <c r="LY18" s="118"/>
      <c r="LZ18" s="52"/>
      <c r="MA18" s="53"/>
      <c r="MB18" s="53"/>
      <c r="MC18" s="115"/>
      <c r="MD18" s="116"/>
      <c r="ME18" s="117"/>
      <c r="MF18" s="117"/>
      <c r="MG18" s="117"/>
      <c r="MH18" s="117"/>
      <c r="MI18" s="53"/>
      <c r="MJ18" s="118"/>
      <c r="MK18" s="52"/>
      <c r="ML18" s="53"/>
      <c r="MM18" s="53"/>
      <c r="MN18" s="115"/>
      <c r="MO18" s="116"/>
      <c r="MP18" s="117"/>
      <c r="MQ18" s="117"/>
      <c r="MR18" s="117"/>
      <c r="MS18" s="117"/>
      <c r="MT18" s="53"/>
      <c r="MU18" s="118"/>
      <c r="MV18" s="52"/>
      <c r="MW18" s="53"/>
      <c r="MX18" s="53"/>
      <c r="MY18" s="115"/>
      <c r="MZ18" s="116"/>
      <c r="NA18" s="117"/>
      <c r="NB18" s="117"/>
      <c r="NC18" s="117"/>
      <c r="ND18" s="117"/>
      <c r="NE18" s="53"/>
      <c r="NF18" s="118"/>
      <c r="NG18" s="52"/>
      <c r="NH18" s="53"/>
      <c r="NI18" s="53"/>
      <c r="NJ18" s="115"/>
      <c r="NK18" s="116"/>
      <c r="NL18" s="117"/>
      <c r="NM18" s="117"/>
      <c r="NN18" s="117"/>
      <c r="NO18" s="117"/>
      <c r="NP18" s="53"/>
      <c r="NQ18" s="118"/>
      <c r="NR18" s="52"/>
      <c r="NS18" s="53"/>
      <c r="NT18" s="53"/>
      <c r="NU18" s="115"/>
      <c r="NV18" s="116"/>
      <c r="NW18" s="117"/>
      <c r="NX18" s="117"/>
      <c r="NY18" s="117"/>
      <c r="NZ18" s="117"/>
      <c r="OA18" s="53"/>
      <c r="OB18" s="118"/>
      <c r="OC18" s="52"/>
      <c r="OD18" s="53"/>
      <c r="OE18" s="53"/>
      <c r="OF18" s="115"/>
      <c r="OG18" s="116"/>
      <c r="OH18" s="117"/>
      <c r="OI18" s="117"/>
      <c r="OJ18" s="117"/>
      <c r="OK18" s="117"/>
      <c r="OL18" s="53"/>
      <c r="OM18" s="118"/>
      <c r="ON18" s="52"/>
      <c r="OO18" s="53"/>
      <c r="OP18" s="53"/>
      <c r="OQ18" s="115"/>
      <c r="OR18" s="116"/>
      <c r="OS18" s="117"/>
      <c r="OT18" s="117"/>
      <c r="OU18" s="117"/>
      <c r="OV18" s="117"/>
      <c r="OW18" s="53"/>
      <c r="OX18" s="118"/>
      <c r="OY18" s="52"/>
      <c r="OZ18" s="53"/>
      <c r="PA18" s="53"/>
      <c r="PB18" s="115"/>
      <c r="PC18" s="116"/>
      <c r="PD18" s="117"/>
      <c r="PE18" s="117"/>
      <c r="PF18" s="117"/>
      <c r="PG18" s="117"/>
      <c r="PH18" s="53"/>
      <c r="PI18" s="118"/>
      <c r="PJ18" s="52"/>
      <c r="PK18" s="53"/>
      <c r="PL18" s="53"/>
      <c r="PM18" s="115"/>
      <c r="PN18" s="116"/>
      <c r="PO18" s="117"/>
      <c r="PP18" s="117"/>
      <c r="PQ18" s="117"/>
      <c r="PR18" s="117"/>
      <c r="PS18" s="53"/>
      <c r="PT18" s="118"/>
      <c r="PU18" s="52"/>
      <c r="PV18" s="53"/>
      <c r="PW18" s="53"/>
      <c r="PX18" s="115"/>
      <c r="PY18" s="116"/>
      <c r="PZ18" s="117"/>
      <c r="QA18" s="117"/>
      <c r="QB18" s="117"/>
      <c r="QC18" s="117"/>
      <c r="QD18" s="53"/>
      <c r="QE18" s="118"/>
      <c r="QF18" s="52"/>
      <c r="QG18" s="53"/>
      <c r="QH18" s="53"/>
      <c r="QI18" s="115"/>
      <c r="QJ18" s="116"/>
      <c r="QK18" s="117"/>
      <c r="QL18" s="117"/>
      <c r="QM18" s="117"/>
      <c r="QN18" s="117"/>
      <c r="QO18" s="53"/>
      <c r="QP18" s="118"/>
      <c r="QQ18" s="52"/>
      <c r="QR18" s="53"/>
      <c r="QS18" s="53"/>
      <c r="QT18" s="115"/>
      <c r="QU18" s="116"/>
      <c r="QV18" s="117"/>
      <c r="QW18" s="117"/>
      <c r="QX18" s="117"/>
      <c r="QY18" s="117"/>
      <c r="QZ18" s="53"/>
      <c r="RA18" s="118"/>
      <c r="RB18" s="52"/>
      <c r="RC18" s="53"/>
      <c r="RD18" s="53"/>
      <c r="RE18" s="115"/>
      <c r="RF18" s="116"/>
      <c r="RG18" s="117"/>
      <c r="RH18" s="117"/>
      <c r="RI18" s="117"/>
      <c r="RJ18" s="117"/>
      <c r="RK18" s="53"/>
      <c r="RL18" s="118"/>
      <c r="RM18" s="52"/>
      <c r="RN18" s="53"/>
      <c r="RO18" s="53"/>
      <c r="RP18" s="115"/>
      <c r="RQ18" s="116"/>
      <c r="RR18" s="117"/>
      <c r="RS18" s="117"/>
      <c r="RT18" s="117"/>
      <c r="RU18" s="117"/>
      <c r="RV18" s="53"/>
      <c r="RW18" s="118"/>
      <c r="RX18" s="52"/>
      <c r="RY18" s="53"/>
      <c r="RZ18" s="53"/>
      <c r="SA18" s="115"/>
      <c r="SB18" s="116"/>
      <c r="SC18" s="117"/>
      <c r="SD18" s="117"/>
      <c r="SE18" s="117"/>
      <c r="SF18" s="117"/>
      <c r="SG18" s="53"/>
      <c r="SH18" s="118"/>
      <c r="SI18" s="52"/>
      <c r="SJ18" s="53"/>
      <c r="SK18" s="53"/>
      <c r="SL18" s="115"/>
      <c r="SM18" s="116"/>
      <c r="SN18" s="117"/>
      <c r="SO18" s="117"/>
      <c r="SP18" s="117"/>
      <c r="SQ18" s="117"/>
      <c r="SR18" s="53"/>
      <c r="SS18" s="118"/>
      <c r="ST18" s="52"/>
      <c r="SU18" s="53"/>
      <c r="SV18" s="53"/>
      <c r="SW18" s="115"/>
      <c r="SX18" s="116"/>
      <c r="SY18" s="117"/>
      <c r="SZ18" s="117"/>
      <c r="TA18" s="117"/>
      <c r="TB18" s="117"/>
      <c r="TC18" s="53"/>
      <c r="TD18" s="118"/>
      <c r="TE18" s="52"/>
      <c r="TF18" s="53"/>
      <c r="TG18" s="53"/>
      <c r="TH18" s="115"/>
      <c r="TI18" s="116"/>
      <c r="TJ18" s="117"/>
      <c r="TK18" s="117"/>
      <c r="TL18" s="117"/>
      <c r="TM18" s="117"/>
      <c r="TN18" s="53"/>
      <c r="TO18" s="118"/>
      <c r="TP18" s="52"/>
      <c r="TQ18" s="53"/>
      <c r="TR18" s="53"/>
      <c r="TS18" s="115"/>
      <c r="TT18" s="116"/>
      <c r="TU18" s="117"/>
      <c r="TV18" s="117"/>
      <c r="TW18" s="117"/>
      <c r="TX18" s="117"/>
      <c r="TY18" s="53"/>
      <c r="TZ18" s="118"/>
      <c r="UA18" s="52"/>
      <c r="UB18" s="53"/>
      <c r="UC18" s="53"/>
      <c r="UD18" s="115"/>
      <c r="UE18" s="116"/>
      <c r="UF18" s="117"/>
      <c r="UG18" s="117"/>
      <c r="UH18" s="117"/>
      <c r="UI18" s="117"/>
      <c r="UJ18" s="53"/>
      <c r="UK18" s="118"/>
      <c r="UL18" s="52"/>
      <c r="UM18" s="53"/>
      <c r="UN18" s="53"/>
      <c r="UO18" s="115"/>
      <c r="UP18" s="116"/>
      <c r="UQ18" s="117"/>
      <c r="UR18" s="117"/>
      <c r="US18" s="117"/>
      <c r="UT18" s="117"/>
      <c r="UU18" s="53"/>
      <c r="UV18" s="118"/>
      <c r="UW18" s="52"/>
      <c r="UX18" s="53"/>
      <c r="UY18" s="53"/>
      <c r="UZ18" s="115"/>
      <c r="VA18" s="116"/>
      <c r="VB18" s="117"/>
      <c r="VC18" s="117"/>
      <c r="VD18" s="117"/>
      <c r="VE18" s="117"/>
      <c r="VF18" s="53"/>
      <c r="VG18" s="118"/>
      <c r="VH18" s="52"/>
      <c r="VI18" s="53"/>
      <c r="VJ18" s="53"/>
      <c r="VK18" s="115"/>
      <c r="VL18" s="116"/>
      <c r="VM18" s="117"/>
      <c r="VN18" s="117"/>
      <c r="VO18" s="117"/>
      <c r="VP18" s="117"/>
      <c r="VQ18" s="53"/>
      <c r="VR18" s="118"/>
      <c r="VS18" s="52"/>
      <c r="VT18" s="53"/>
      <c r="VU18" s="53"/>
      <c r="VV18" s="115"/>
      <c r="VW18" s="116"/>
      <c r="VX18" s="117"/>
      <c r="VY18" s="117"/>
      <c r="VZ18" s="117"/>
      <c r="WA18" s="117"/>
      <c r="WB18" s="53"/>
      <c r="WC18" s="118"/>
      <c r="WD18" s="52"/>
      <c r="WE18" s="53"/>
      <c r="WF18" s="53"/>
      <c r="WG18" s="115"/>
      <c r="WH18" s="116"/>
      <c r="WI18" s="117"/>
      <c r="WJ18" s="117"/>
      <c r="WK18" s="117"/>
      <c r="WL18" s="117"/>
      <c r="WM18" s="53"/>
      <c r="WN18" s="118"/>
      <c r="WO18" s="52"/>
      <c r="WP18" s="53"/>
      <c r="WQ18" s="53"/>
      <c r="WR18" s="115"/>
      <c r="WS18" s="116"/>
      <c r="WT18" s="117"/>
      <c r="WU18" s="117"/>
      <c r="WV18" s="117"/>
      <c r="WW18" s="117"/>
      <c r="WX18" s="53"/>
      <c r="WY18" s="118"/>
      <c r="WZ18" s="52"/>
      <c r="XA18" s="53"/>
      <c r="XB18" s="53"/>
      <c r="XC18" s="115"/>
      <c r="XD18" s="116"/>
      <c r="XE18" s="117"/>
      <c r="XF18" s="117"/>
      <c r="XG18" s="117"/>
      <c r="XH18" s="117"/>
      <c r="XI18" s="53"/>
      <c r="XJ18" s="118"/>
      <c r="XK18" s="52"/>
      <c r="XL18" s="53"/>
      <c r="XM18" s="53"/>
      <c r="XN18" s="115"/>
      <c r="XO18" s="116"/>
      <c r="XP18" s="117"/>
      <c r="XQ18" s="117"/>
      <c r="XR18" s="117"/>
      <c r="XS18" s="117"/>
      <c r="XT18" s="53"/>
      <c r="XU18" s="118"/>
      <c r="XV18" s="52"/>
      <c r="XW18" s="53"/>
      <c r="XX18" s="53"/>
      <c r="XY18" s="115"/>
      <c r="XZ18" s="116"/>
      <c r="YA18" s="117"/>
      <c r="YB18" s="117"/>
      <c r="YC18" s="117"/>
      <c r="YD18" s="117"/>
      <c r="YE18" s="53"/>
      <c r="YF18" s="118"/>
      <c r="YG18" s="52"/>
      <c r="YH18" s="53"/>
      <c r="YI18" s="53"/>
      <c r="YJ18" s="115"/>
      <c r="YK18" s="116"/>
      <c r="YL18" s="117"/>
      <c r="YM18" s="117"/>
      <c r="YN18" s="117"/>
      <c r="YO18" s="117"/>
      <c r="YP18" s="53"/>
      <c r="YQ18" s="118"/>
      <c r="YR18" s="52"/>
      <c r="YS18" s="53"/>
      <c r="YT18" s="53"/>
      <c r="YU18" s="115"/>
      <c r="YV18" s="116"/>
      <c r="YW18" s="117"/>
      <c r="YX18" s="117"/>
      <c r="YY18" s="117"/>
      <c r="YZ18" s="117"/>
      <c r="ZA18" s="53"/>
      <c r="ZB18" s="118"/>
      <c r="ZC18" s="52"/>
      <c r="ZD18" s="53"/>
      <c r="ZE18" s="53"/>
      <c r="ZF18" s="115"/>
      <c r="ZG18" s="116"/>
      <c r="ZH18" s="117"/>
      <c r="ZI18" s="117"/>
      <c r="ZJ18" s="117"/>
      <c r="ZK18" s="117"/>
      <c r="ZL18" s="53"/>
      <c r="ZM18" s="118"/>
      <c r="ZN18" s="52"/>
      <c r="ZO18" s="53"/>
      <c r="ZP18" s="53"/>
      <c r="ZQ18" s="115"/>
      <c r="ZR18" s="116"/>
      <c r="ZS18" s="117"/>
      <c r="ZT18" s="117"/>
      <c r="ZU18" s="117"/>
      <c r="ZV18" s="117"/>
      <c r="ZW18" s="53"/>
      <c r="ZX18" s="118"/>
      <c r="ZY18" s="52"/>
      <c r="ZZ18" s="53"/>
      <c r="AAA18" s="53"/>
      <c r="AAB18" s="115"/>
      <c r="AAC18" s="116"/>
      <c r="AAD18" s="117"/>
      <c r="AAE18" s="117"/>
      <c r="AAF18" s="117"/>
      <c r="AAG18" s="117"/>
      <c r="AAH18" s="53"/>
      <c r="AAI18" s="118"/>
      <c r="AAJ18" s="52"/>
      <c r="AAK18" s="53"/>
      <c r="AAL18" s="53"/>
      <c r="AAM18" s="115"/>
      <c r="AAN18" s="116"/>
      <c r="AAO18" s="117"/>
      <c r="AAP18" s="117"/>
      <c r="AAQ18" s="117"/>
      <c r="AAR18" s="117"/>
      <c r="AAS18" s="53"/>
      <c r="AAT18" s="118"/>
      <c r="AAU18" s="52"/>
      <c r="AAV18" s="53"/>
      <c r="AAW18" s="53"/>
      <c r="AAX18" s="115"/>
      <c r="AAY18" s="116"/>
      <c r="AAZ18" s="117"/>
      <c r="ABA18" s="117"/>
      <c r="ABB18" s="117"/>
      <c r="ABC18" s="117"/>
      <c r="ABD18" s="53"/>
      <c r="ABE18" s="118"/>
      <c r="ABF18" s="52"/>
      <c r="ABG18" s="53"/>
      <c r="ABH18" s="53"/>
      <c r="ABI18" s="115"/>
      <c r="ABJ18" s="116"/>
      <c r="ABK18" s="117"/>
      <c r="ABL18" s="117"/>
      <c r="ABM18" s="117"/>
      <c r="ABN18" s="117"/>
      <c r="ABO18" s="53"/>
      <c r="ABP18" s="118"/>
      <c r="ABQ18" s="52"/>
      <c r="ABR18" s="53"/>
      <c r="ABS18" s="53"/>
      <c r="ABT18" s="115"/>
      <c r="ABU18" s="116"/>
      <c r="ABV18" s="117"/>
      <c r="ABW18" s="117"/>
      <c r="ABX18" s="117"/>
      <c r="ABY18" s="117"/>
      <c r="ABZ18" s="53"/>
      <c r="ACA18" s="118"/>
      <c r="ACB18" s="52"/>
      <c r="ACC18" s="53"/>
      <c r="ACD18" s="53"/>
      <c r="ACE18" s="115"/>
      <c r="ACF18" s="116"/>
      <c r="ACG18" s="117"/>
      <c r="ACH18" s="117"/>
      <c r="ACI18" s="117"/>
      <c r="ACJ18" s="117"/>
      <c r="ACK18" s="53"/>
      <c r="ACL18" s="118"/>
      <c r="ACM18" s="52"/>
      <c r="ACN18" s="53"/>
      <c r="ACO18" s="53"/>
      <c r="ACP18" s="115"/>
      <c r="ACQ18" s="116"/>
      <c r="ACR18" s="117"/>
      <c r="ACS18" s="117"/>
      <c r="ACT18" s="117"/>
      <c r="ACU18" s="117"/>
      <c r="ACV18" s="53"/>
      <c r="ACW18" s="118"/>
      <c r="ACX18" s="52"/>
      <c r="ACY18" s="53"/>
      <c r="ACZ18" s="53"/>
      <c r="ADA18" s="115"/>
      <c r="ADB18" s="116"/>
      <c r="ADC18" s="117"/>
      <c r="ADD18" s="117"/>
      <c r="ADE18" s="117"/>
      <c r="ADF18" s="117"/>
      <c r="ADG18" s="53"/>
      <c r="ADH18" s="118"/>
      <c r="ADI18" s="52"/>
      <c r="ADJ18" s="53"/>
      <c r="ADK18" s="53"/>
      <c r="ADL18" s="115"/>
      <c r="ADM18" s="116"/>
      <c r="ADN18" s="117"/>
      <c r="ADO18" s="117"/>
      <c r="ADP18" s="117"/>
      <c r="ADQ18" s="117"/>
      <c r="ADR18" s="53"/>
      <c r="ADS18" s="118"/>
      <c r="ADT18" s="52"/>
      <c r="ADU18" s="53"/>
      <c r="ADV18" s="53"/>
      <c r="ADW18" s="115"/>
      <c r="ADX18" s="116"/>
      <c r="ADY18" s="117"/>
      <c r="ADZ18" s="117"/>
      <c r="AEA18" s="117"/>
      <c r="AEB18" s="117"/>
      <c r="AEC18" s="53"/>
      <c r="AED18" s="118"/>
      <c r="AEE18" s="52"/>
      <c r="AEF18" s="53"/>
      <c r="AEG18" s="53"/>
      <c r="AEH18" s="115"/>
      <c r="AEI18" s="116"/>
      <c r="AEJ18" s="117"/>
      <c r="AEK18" s="117"/>
      <c r="AEL18" s="117"/>
      <c r="AEM18" s="117"/>
      <c r="AEN18" s="53"/>
      <c r="AEO18" s="118"/>
      <c r="AEP18" s="52"/>
      <c r="AEQ18" s="53"/>
      <c r="AER18" s="53"/>
      <c r="AES18" s="115"/>
      <c r="AET18" s="116"/>
      <c r="AEU18" s="117"/>
      <c r="AEV18" s="117"/>
      <c r="AEW18" s="117"/>
      <c r="AEX18" s="117"/>
      <c r="AEY18" s="53"/>
      <c r="AEZ18" s="118"/>
      <c r="AFA18" s="52"/>
      <c r="AFB18" s="53"/>
      <c r="AFC18" s="53"/>
      <c r="AFD18" s="115"/>
      <c r="AFE18" s="116"/>
      <c r="AFF18" s="117"/>
      <c r="AFG18" s="117"/>
      <c r="AFH18" s="117"/>
      <c r="AFI18" s="117"/>
      <c r="AFJ18" s="53"/>
      <c r="AFK18" s="118"/>
      <c r="AFL18" s="52"/>
      <c r="AFM18" s="53"/>
      <c r="AFN18" s="53"/>
      <c r="AFO18" s="115"/>
      <c r="AFP18" s="116"/>
      <c r="AFQ18" s="117"/>
      <c r="AFR18" s="117"/>
      <c r="AFS18" s="117"/>
      <c r="AFT18" s="117"/>
      <c r="AFU18" s="53"/>
      <c r="AFV18" s="118"/>
      <c r="AFW18" s="52"/>
      <c r="AFX18" s="53"/>
      <c r="AFY18" s="53"/>
      <c r="AFZ18" s="115"/>
      <c r="AGA18" s="116"/>
      <c r="AGB18" s="117"/>
      <c r="AGC18" s="117"/>
      <c r="AGD18" s="117"/>
      <c r="AGE18" s="117"/>
      <c r="AGF18" s="53"/>
      <c r="AGG18" s="118"/>
      <c r="AGH18" s="52"/>
      <c r="AGI18" s="53"/>
      <c r="AGJ18" s="53"/>
      <c r="AGK18" s="115"/>
      <c r="AGL18" s="116"/>
      <c r="AGM18" s="117"/>
      <c r="AGN18" s="117"/>
      <c r="AGO18" s="117"/>
      <c r="AGP18" s="117"/>
      <c r="AGQ18" s="53"/>
      <c r="AGR18" s="118"/>
      <c r="AGS18" s="52"/>
      <c r="AGT18" s="53"/>
      <c r="AGU18" s="53"/>
      <c r="AGV18" s="115"/>
      <c r="AGW18" s="116"/>
      <c r="AGX18" s="117"/>
      <c r="AGY18" s="117"/>
      <c r="AGZ18" s="117"/>
      <c r="AHA18" s="117"/>
      <c r="AHB18" s="53"/>
      <c r="AHC18" s="118"/>
      <c r="AHD18" s="52"/>
      <c r="AHE18" s="53"/>
      <c r="AHF18" s="53"/>
      <c r="AHG18" s="115"/>
      <c r="AHH18" s="116"/>
      <c r="AHI18" s="117"/>
      <c r="AHJ18" s="117"/>
      <c r="AHK18" s="117"/>
      <c r="AHL18" s="117"/>
      <c r="AHM18" s="53"/>
      <c r="AHN18" s="118"/>
      <c r="AHO18" s="52"/>
      <c r="AHP18" s="53"/>
      <c r="AHQ18" s="53"/>
      <c r="AHR18" s="115"/>
      <c r="AHS18" s="116"/>
      <c r="AHT18" s="117"/>
      <c r="AHU18" s="117"/>
      <c r="AHV18" s="117"/>
      <c r="AHW18" s="117"/>
      <c r="AHX18" s="53"/>
      <c r="AHY18" s="118"/>
      <c r="AHZ18" s="52"/>
      <c r="AIA18" s="53"/>
      <c r="AIB18" s="53"/>
      <c r="AIC18" s="115"/>
      <c r="AID18" s="116"/>
      <c r="AIE18" s="117"/>
      <c r="AIF18" s="117"/>
      <c r="AIG18" s="117"/>
      <c r="AIH18" s="117"/>
      <c r="AII18" s="53"/>
      <c r="AIJ18" s="118"/>
      <c r="AIK18" s="52"/>
      <c r="AIL18" s="53"/>
      <c r="AIM18" s="53"/>
      <c r="AIN18" s="115"/>
      <c r="AIO18" s="116"/>
      <c r="AIP18" s="117"/>
      <c r="AIQ18" s="117"/>
      <c r="AIR18" s="117"/>
      <c r="AIS18" s="117"/>
      <c r="AIT18" s="53"/>
      <c r="AIU18" s="118"/>
      <c r="AIV18" s="52"/>
      <c r="AIW18" s="53"/>
      <c r="AIX18" s="53"/>
      <c r="AIY18" s="115"/>
      <c r="AIZ18" s="116"/>
      <c r="AJA18" s="117"/>
      <c r="AJB18" s="117"/>
      <c r="AJC18" s="117"/>
      <c r="AJD18" s="117"/>
      <c r="AJE18" s="53"/>
      <c r="AJF18" s="118"/>
      <c r="AJG18" s="52"/>
      <c r="AJH18" s="53"/>
      <c r="AJI18" s="53"/>
      <c r="AJJ18" s="115"/>
      <c r="AJK18" s="116"/>
      <c r="AJL18" s="117"/>
      <c r="AJM18" s="117"/>
      <c r="AJN18" s="117"/>
      <c r="AJO18" s="117"/>
      <c r="AJP18" s="53"/>
      <c r="AJQ18" s="118"/>
      <c r="AJR18" s="52"/>
      <c r="AJS18" s="53"/>
      <c r="AJT18" s="53"/>
      <c r="AJU18" s="115"/>
      <c r="AJV18" s="116"/>
      <c r="AJW18" s="117"/>
      <c r="AJX18" s="117"/>
      <c r="AJY18" s="117"/>
      <c r="AJZ18" s="117"/>
      <c r="AKA18" s="53"/>
      <c r="AKB18" s="118"/>
      <c r="AKC18" s="52"/>
      <c r="AKD18" s="53"/>
      <c r="AKE18" s="53"/>
      <c r="AKF18" s="115"/>
      <c r="AKG18" s="116"/>
      <c r="AKH18" s="117"/>
      <c r="AKI18" s="117"/>
      <c r="AKJ18" s="117"/>
      <c r="AKK18" s="117"/>
      <c r="AKL18" s="53"/>
      <c r="AKM18" s="118"/>
      <c r="AKN18" s="52"/>
      <c r="AKO18" s="53"/>
      <c r="AKP18" s="53"/>
      <c r="AKQ18" s="115"/>
      <c r="AKR18" s="116"/>
      <c r="AKS18" s="117"/>
      <c r="AKT18" s="117"/>
      <c r="AKU18" s="117"/>
      <c r="AKV18" s="117"/>
      <c r="AKW18" s="53"/>
      <c r="AKX18" s="118"/>
      <c r="AKY18" s="52"/>
      <c r="AKZ18" s="53"/>
      <c r="ALA18" s="53"/>
      <c r="ALB18" s="115"/>
      <c r="ALC18" s="116"/>
      <c r="ALD18" s="117"/>
      <c r="ALE18" s="117"/>
      <c r="ALF18" s="117"/>
      <c r="ALG18" s="117"/>
      <c r="ALH18" s="53"/>
      <c r="ALI18" s="118"/>
      <c r="ALJ18" s="52"/>
      <c r="ALK18" s="53"/>
      <c r="ALL18" s="53"/>
      <c r="ALM18" s="115"/>
      <c r="ALN18" s="116"/>
      <c r="ALO18" s="117"/>
      <c r="ALP18" s="117"/>
      <c r="ALQ18" s="117"/>
      <c r="ALR18" s="117"/>
      <c r="ALS18" s="53"/>
      <c r="ALT18" s="118"/>
      <c r="ALU18" s="52"/>
      <c r="ALV18" s="53"/>
      <c r="ALW18" s="53"/>
      <c r="ALX18" s="115"/>
      <c r="ALY18" s="116"/>
      <c r="ALZ18" s="117"/>
      <c r="AMA18" s="117"/>
      <c r="AMB18" s="117"/>
      <c r="AMC18" s="117"/>
      <c r="AMD18" s="53"/>
      <c r="AME18" s="118"/>
      <c r="AMF18" s="52"/>
      <c r="AMG18" s="53"/>
      <c r="AMH18" s="53"/>
      <c r="AMI18" s="115"/>
      <c r="AMJ18" s="116"/>
      <c r="AMK18" s="117"/>
      <c r="AML18" s="117"/>
      <c r="AMM18" s="117"/>
      <c r="AMN18" s="117"/>
      <c r="AMO18" s="53"/>
      <c r="AMP18" s="118"/>
      <c r="AMQ18" s="52"/>
      <c r="AMR18" s="53"/>
      <c r="AMS18" s="53"/>
      <c r="AMT18" s="115"/>
      <c r="AMU18" s="116"/>
      <c r="AMV18" s="117"/>
      <c r="AMW18" s="117"/>
      <c r="AMX18" s="117"/>
      <c r="AMY18" s="117"/>
      <c r="AMZ18" s="53"/>
      <c r="ANA18" s="118"/>
      <c r="ANB18" s="52"/>
      <c r="ANC18" s="53"/>
      <c r="AND18" s="53"/>
      <c r="ANE18" s="115"/>
      <c r="ANF18" s="116"/>
      <c r="ANG18" s="117"/>
      <c r="ANH18" s="117"/>
      <c r="ANI18" s="117"/>
      <c r="ANJ18" s="117"/>
      <c r="ANK18" s="53"/>
      <c r="ANL18" s="118"/>
      <c r="ANM18" s="52"/>
      <c r="ANN18" s="53"/>
      <c r="ANO18" s="53"/>
      <c r="ANP18" s="115"/>
      <c r="ANQ18" s="116"/>
      <c r="ANR18" s="117"/>
      <c r="ANS18" s="117"/>
      <c r="ANT18" s="117"/>
      <c r="ANU18" s="117"/>
      <c r="ANV18" s="53"/>
      <c r="ANW18" s="118"/>
      <c r="ANX18" s="52"/>
      <c r="ANY18" s="53"/>
      <c r="ANZ18" s="53"/>
      <c r="AOA18" s="115"/>
      <c r="AOB18" s="116"/>
      <c r="AOC18" s="117"/>
      <c r="AOD18" s="117"/>
      <c r="AOE18" s="117"/>
      <c r="AOF18" s="117"/>
      <c r="AOG18" s="53"/>
      <c r="AOH18" s="118"/>
      <c r="AOI18" s="52"/>
      <c r="AOJ18" s="53"/>
      <c r="AOK18" s="53"/>
      <c r="AOL18" s="115"/>
      <c r="AOM18" s="116"/>
      <c r="AON18" s="117"/>
      <c r="AOO18" s="117"/>
      <c r="AOP18" s="117"/>
      <c r="AOQ18" s="117"/>
      <c r="AOR18" s="53"/>
      <c r="AOS18" s="118"/>
      <c r="AOT18" s="52"/>
      <c r="AOU18" s="53"/>
      <c r="AOV18" s="53"/>
      <c r="AOW18" s="115"/>
      <c r="AOX18" s="116"/>
      <c r="AOY18" s="117"/>
      <c r="AOZ18" s="117"/>
      <c r="APA18" s="117"/>
      <c r="APB18" s="117"/>
      <c r="APC18" s="53"/>
      <c r="APD18" s="118"/>
      <c r="APE18" s="52"/>
      <c r="APF18" s="53"/>
      <c r="APG18" s="53"/>
      <c r="APH18" s="115"/>
      <c r="API18" s="116"/>
      <c r="APJ18" s="117"/>
      <c r="APK18" s="117"/>
      <c r="APL18" s="117"/>
      <c r="APM18" s="117"/>
      <c r="APN18" s="53"/>
      <c r="APO18" s="118"/>
      <c r="APP18" s="52"/>
      <c r="APQ18" s="53"/>
      <c r="APR18" s="53"/>
      <c r="APS18" s="115"/>
      <c r="APT18" s="116"/>
      <c r="APU18" s="117"/>
      <c r="APV18" s="117"/>
      <c r="APW18" s="117"/>
      <c r="APX18" s="117"/>
      <c r="APY18" s="53"/>
      <c r="APZ18" s="118"/>
      <c r="AQA18" s="52"/>
      <c r="AQB18" s="53"/>
      <c r="AQC18" s="53"/>
      <c r="AQD18" s="115"/>
      <c r="AQE18" s="116"/>
      <c r="AQF18" s="117"/>
      <c r="AQG18" s="117"/>
      <c r="AQH18" s="117"/>
      <c r="AQI18" s="117"/>
      <c r="AQJ18" s="53"/>
      <c r="AQK18" s="118"/>
      <c r="AQL18" s="52"/>
      <c r="AQM18" s="53"/>
      <c r="AQN18" s="53"/>
      <c r="AQO18" s="115"/>
      <c r="AQP18" s="116"/>
      <c r="AQQ18" s="117"/>
      <c r="AQR18" s="117"/>
      <c r="AQS18" s="117"/>
      <c r="AQT18" s="117"/>
      <c r="AQU18" s="53"/>
      <c r="AQV18" s="118"/>
      <c r="AQW18" s="52"/>
      <c r="AQX18" s="53"/>
      <c r="AQY18" s="53"/>
      <c r="AQZ18" s="115"/>
      <c r="ARA18" s="116"/>
      <c r="ARB18" s="117"/>
      <c r="ARC18" s="117"/>
      <c r="ARD18" s="117"/>
      <c r="ARE18" s="117"/>
      <c r="ARF18" s="53"/>
      <c r="ARG18" s="118"/>
      <c r="ARH18" s="52"/>
      <c r="ARI18" s="53"/>
      <c r="ARJ18" s="53"/>
      <c r="ARK18" s="115"/>
      <c r="ARL18" s="116"/>
      <c r="ARM18" s="117"/>
      <c r="ARN18" s="117"/>
      <c r="ARO18" s="117"/>
      <c r="ARP18" s="117"/>
      <c r="ARQ18" s="53"/>
      <c r="ARR18" s="118"/>
      <c r="ARS18" s="52"/>
      <c r="ART18" s="53"/>
      <c r="ARU18" s="53"/>
      <c r="ARV18" s="115"/>
      <c r="ARW18" s="116"/>
      <c r="ARX18" s="117"/>
      <c r="ARY18" s="117"/>
      <c r="ARZ18" s="117"/>
      <c r="ASA18" s="117"/>
      <c r="ASB18" s="53"/>
      <c r="ASC18" s="118"/>
      <c r="ASD18" s="52"/>
      <c r="ASE18" s="53"/>
      <c r="ASF18" s="53"/>
      <c r="ASG18" s="115"/>
      <c r="ASH18" s="116"/>
      <c r="ASI18" s="117"/>
      <c r="ASJ18" s="117"/>
      <c r="ASK18" s="117"/>
      <c r="ASL18" s="117"/>
      <c r="ASM18" s="53"/>
      <c r="ASN18" s="118"/>
      <c r="ASO18" s="52"/>
      <c r="ASP18" s="53"/>
      <c r="ASQ18" s="53"/>
      <c r="ASR18" s="115"/>
      <c r="ASS18" s="116"/>
      <c r="AST18" s="117"/>
      <c r="ASU18" s="117"/>
      <c r="ASV18" s="117"/>
      <c r="ASW18" s="117"/>
      <c r="ASX18" s="53"/>
      <c r="ASY18" s="118"/>
      <c r="ASZ18" s="52"/>
      <c r="ATA18" s="53"/>
      <c r="ATB18" s="53"/>
      <c r="ATC18" s="115"/>
      <c r="ATD18" s="116"/>
      <c r="ATE18" s="117"/>
      <c r="ATF18" s="117"/>
      <c r="ATG18" s="117"/>
      <c r="ATH18" s="117"/>
      <c r="ATI18" s="53"/>
      <c r="ATJ18" s="118"/>
      <c r="ATK18" s="52"/>
      <c r="ATL18" s="53"/>
      <c r="ATM18" s="53"/>
      <c r="ATN18" s="115"/>
      <c r="ATO18" s="116"/>
      <c r="ATP18" s="117"/>
      <c r="ATQ18" s="117"/>
      <c r="ATR18" s="117"/>
      <c r="ATS18" s="117"/>
      <c r="ATT18" s="53"/>
      <c r="ATU18" s="118"/>
      <c r="ATV18" s="52"/>
      <c r="ATW18" s="53"/>
      <c r="ATX18" s="53"/>
      <c r="ATY18" s="115"/>
      <c r="ATZ18" s="116"/>
      <c r="AUA18" s="117"/>
      <c r="AUB18" s="117"/>
      <c r="AUC18" s="117"/>
      <c r="AUD18" s="117"/>
      <c r="AUE18" s="53"/>
      <c r="AUF18" s="118"/>
      <c r="AUG18" s="52"/>
      <c r="AUH18" s="53"/>
      <c r="AUI18" s="53"/>
      <c r="AUJ18" s="115"/>
      <c r="AUK18" s="116"/>
      <c r="AUL18" s="117"/>
      <c r="AUM18" s="117"/>
      <c r="AUN18" s="117"/>
      <c r="AUO18" s="117"/>
      <c r="AUP18" s="53"/>
      <c r="AUQ18" s="118"/>
      <c r="AUR18" s="52"/>
      <c r="AUS18" s="53"/>
      <c r="AUT18" s="53"/>
      <c r="AUU18" s="115"/>
      <c r="AUV18" s="116"/>
      <c r="AUW18" s="117"/>
      <c r="AUX18" s="117"/>
      <c r="AUY18" s="117"/>
      <c r="AUZ18" s="117"/>
      <c r="AVA18" s="53"/>
      <c r="AVB18" s="118"/>
      <c r="AVC18" s="52"/>
      <c r="AVD18" s="53"/>
      <c r="AVE18" s="53"/>
      <c r="AVF18" s="115"/>
      <c r="AVG18" s="116"/>
      <c r="AVH18" s="117"/>
      <c r="AVI18" s="117"/>
      <c r="AVJ18" s="117"/>
      <c r="AVK18" s="117"/>
      <c r="AVL18" s="53"/>
      <c r="AVM18" s="118"/>
      <c r="AVN18" s="52"/>
      <c r="AVO18" s="53"/>
      <c r="AVP18" s="53"/>
      <c r="AVQ18" s="115"/>
      <c r="AVR18" s="116"/>
      <c r="AVS18" s="117"/>
      <c r="AVT18" s="117"/>
      <c r="AVU18" s="117"/>
      <c r="AVV18" s="117"/>
      <c r="AVW18" s="53"/>
      <c r="AVX18" s="118"/>
      <c r="AVY18" s="52"/>
      <c r="AVZ18" s="53"/>
      <c r="AWA18" s="53"/>
      <c r="AWB18" s="115"/>
      <c r="AWC18" s="116"/>
      <c r="AWD18" s="117"/>
      <c r="AWE18" s="117"/>
      <c r="AWF18" s="117"/>
      <c r="AWG18" s="117"/>
      <c r="AWH18" s="53"/>
      <c r="AWI18" s="118"/>
      <c r="AWJ18" s="52"/>
      <c r="AWK18" s="53"/>
      <c r="AWL18" s="53"/>
      <c r="AWM18" s="115"/>
      <c r="AWN18" s="116"/>
      <c r="AWO18" s="117"/>
      <c r="AWP18" s="117"/>
      <c r="AWQ18" s="117"/>
      <c r="AWR18" s="117"/>
      <c r="AWS18" s="53"/>
      <c r="AWT18" s="118"/>
      <c r="AWU18" s="52"/>
      <c r="AWV18" s="53"/>
      <c r="AWW18" s="53"/>
      <c r="AWX18" s="115"/>
      <c r="AWY18" s="116"/>
      <c r="AWZ18" s="117"/>
      <c r="AXA18" s="117"/>
      <c r="AXB18" s="117"/>
      <c r="AXC18" s="117"/>
      <c r="AXD18" s="53"/>
      <c r="AXE18" s="118"/>
      <c r="AXF18" s="52"/>
      <c r="AXG18" s="53"/>
      <c r="AXH18" s="53"/>
      <c r="AXI18" s="115"/>
      <c r="AXJ18" s="116"/>
      <c r="AXK18" s="117"/>
      <c r="AXL18" s="117"/>
      <c r="AXM18" s="117"/>
      <c r="AXN18" s="117"/>
      <c r="AXO18" s="53"/>
      <c r="AXP18" s="118"/>
      <c r="AXQ18" s="52"/>
      <c r="AXR18" s="53"/>
      <c r="AXS18" s="53"/>
      <c r="AXT18" s="115"/>
      <c r="AXU18" s="116"/>
      <c r="AXV18" s="117"/>
      <c r="AXW18" s="117"/>
      <c r="AXX18" s="117"/>
      <c r="AXY18" s="117"/>
      <c r="AXZ18" s="53"/>
      <c r="AYA18" s="118"/>
      <c r="AYB18" s="52"/>
      <c r="AYC18" s="53"/>
      <c r="AYD18" s="53"/>
      <c r="AYE18" s="115"/>
      <c r="AYF18" s="116"/>
      <c r="AYG18" s="117"/>
      <c r="AYH18" s="117"/>
      <c r="AYI18" s="117"/>
      <c r="AYJ18" s="117"/>
      <c r="AYK18" s="53"/>
      <c r="AYL18" s="118"/>
      <c r="AYM18" s="52"/>
      <c r="AYN18" s="53"/>
      <c r="AYO18" s="53"/>
      <c r="AYP18" s="115"/>
      <c r="AYQ18" s="116"/>
      <c r="AYR18" s="117"/>
      <c r="AYS18" s="117"/>
      <c r="AYT18" s="117"/>
      <c r="AYU18" s="117"/>
      <c r="AYV18" s="53"/>
      <c r="AYW18" s="118"/>
      <c r="AYX18" s="52"/>
      <c r="AYY18" s="53"/>
      <c r="AYZ18" s="53"/>
      <c r="AZA18" s="115"/>
      <c r="AZB18" s="116"/>
      <c r="AZC18" s="117"/>
      <c r="AZD18" s="117"/>
      <c r="AZE18" s="117"/>
      <c r="AZF18" s="117"/>
      <c r="AZG18" s="53"/>
      <c r="AZH18" s="118"/>
      <c r="AZI18" s="52"/>
      <c r="AZJ18" s="53"/>
      <c r="AZK18" s="53"/>
      <c r="AZL18" s="115"/>
      <c r="AZM18" s="116"/>
      <c r="AZN18" s="117"/>
      <c r="AZO18" s="117"/>
      <c r="AZP18" s="117"/>
      <c r="AZQ18" s="117"/>
      <c r="AZR18" s="53"/>
      <c r="AZS18" s="118"/>
      <c r="AZT18" s="52"/>
      <c r="AZU18" s="53"/>
      <c r="AZV18" s="53"/>
      <c r="AZW18" s="115"/>
      <c r="AZX18" s="116"/>
      <c r="AZY18" s="117"/>
      <c r="AZZ18" s="117"/>
      <c r="BAA18" s="117"/>
      <c r="BAB18" s="117"/>
      <c r="BAC18" s="53"/>
      <c r="BAD18" s="118"/>
      <c r="BAE18" s="52"/>
      <c r="BAF18" s="53"/>
      <c r="BAG18" s="53"/>
      <c r="BAH18" s="115"/>
      <c r="BAI18" s="116"/>
      <c r="BAJ18" s="117"/>
      <c r="BAK18" s="117"/>
      <c r="BAL18" s="117"/>
      <c r="BAM18" s="117"/>
      <c r="BAN18" s="53"/>
      <c r="BAO18" s="118"/>
      <c r="BAP18" s="52"/>
      <c r="BAQ18" s="53"/>
      <c r="BAR18" s="53"/>
      <c r="BAS18" s="115"/>
      <c r="BAT18" s="116"/>
      <c r="BAU18" s="117"/>
      <c r="BAV18" s="117"/>
      <c r="BAW18" s="117"/>
      <c r="BAX18" s="117"/>
      <c r="BAY18" s="53"/>
      <c r="BAZ18" s="118"/>
      <c r="BBA18" s="52"/>
      <c r="BBB18" s="53"/>
      <c r="BBC18" s="53"/>
      <c r="BBD18" s="115"/>
      <c r="BBE18" s="116"/>
      <c r="BBF18" s="117"/>
      <c r="BBG18" s="117"/>
      <c r="BBH18" s="117"/>
      <c r="BBI18" s="117"/>
      <c r="BBJ18" s="53"/>
      <c r="BBK18" s="118"/>
      <c r="BBL18" s="52"/>
      <c r="BBM18" s="53"/>
      <c r="BBN18" s="53"/>
      <c r="BBO18" s="115"/>
      <c r="BBP18" s="116"/>
      <c r="BBQ18" s="117"/>
      <c r="BBR18" s="117"/>
      <c r="BBS18" s="117"/>
      <c r="BBT18" s="117"/>
      <c r="BBU18" s="53"/>
      <c r="BBV18" s="118"/>
      <c r="BBW18" s="52"/>
      <c r="BBX18" s="53"/>
      <c r="BBY18" s="53"/>
      <c r="BBZ18" s="115"/>
      <c r="BCA18" s="116"/>
      <c r="BCB18" s="117"/>
      <c r="BCC18" s="117"/>
      <c r="BCD18" s="117"/>
      <c r="BCE18" s="117"/>
      <c r="BCF18" s="53"/>
      <c r="BCG18" s="118"/>
      <c r="BCH18" s="52"/>
      <c r="BCI18" s="53"/>
      <c r="BCJ18" s="53"/>
      <c r="BCK18" s="115"/>
      <c r="BCL18" s="116"/>
      <c r="BCM18" s="117"/>
      <c r="BCN18" s="117"/>
      <c r="BCO18" s="117"/>
      <c r="BCP18" s="117"/>
      <c r="BCQ18" s="53"/>
      <c r="BCR18" s="118"/>
      <c r="BCS18" s="52"/>
      <c r="BCT18" s="53"/>
      <c r="BCU18" s="53"/>
      <c r="BCV18" s="115"/>
      <c r="BCW18" s="116"/>
      <c r="BCX18" s="117"/>
      <c r="BCY18" s="117"/>
      <c r="BCZ18" s="117"/>
      <c r="BDA18" s="117"/>
      <c r="BDB18" s="53"/>
      <c r="BDC18" s="118"/>
      <c r="BDD18" s="52"/>
      <c r="BDE18" s="53"/>
      <c r="BDF18" s="53"/>
      <c r="BDG18" s="115"/>
      <c r="BDH18" s="116"/>
      <c r="BDI18" s="117"/>
      <c r="BDJ18" s="117"/>
      <c r="BDK18" s="117"/>
      <c r="BDL18" s="117"/>
      <c r="BDM18" s="53"/>
      <c r="BDN18" s="118"/>
      <c r="BDO18" s="52"/>
      <c r="BDP18" s="53"/>
      <c r="BDQ18" s="53"/>
      <c r="BDR18" s="115"/>
      <c r="BDS18" s="116"/>
      <c r="BDT18" s="117"/>
      <c r="BDU18" s="117"/>
      <c r="BDV18" s="117"/>
      <c r="BDW18" s="117"/>
      <c r="BDX18" s="53"/>
      <c r="BDY18" s="118"/>
      <c r="BDZ18" s="52"/>
      <c r="BEA18" s="53"/>
      <c r="BEB18" s="53"/>
      <c r="BEC18" s="115"/>
      <c r="BED18" s="116"/>
      <c r="BEE18" s="117"/>
      <c r="BEF18" s="117"/>
      <c r="BEG18" s="117"/>
      <c r="BEH18" s="117"/>
      <c r="BEI18" s="53"/>
      <c r="BEJ18" s="118"/>
      <c r="BEK18" s="52"/>
      <c r="BEL18" s="53"/>
      <c r="BEM18" s="53"/>
      <c r="BEN18" s="115"/>
      <c r="BEO18" s="116"/>
      <c r="BEP18" s="117"/>
      <c r="BEQ18" s="117"/>
      <c r="BER18" s="117"/>
      <c r="BES18" s="117"/>
      <c r="BET18" s="53"/>
      <c r="BEU18" s="118"/>
      <c r="BEV18" s="52"/>
      <c r="BEW18" s="53"/>
      <c r="BEX18" s="53"/>
      <c r="BEY18" s="115"/>
      <c r="BEZ18" s="116"/>
      <c r="BFA18" s="117"/>
      <c r="BFB18" s="117"/>
      <c r="BFC18" s="117"/>
      <c r="BFD18" s="117"/>
      <c r="BFE18" s="53"/>
      <c r="BFF18" s="118"/>
      <c r="BFG18" s="52"/>
      <c r="BFH18" s="53"/>
      <c r="BFI18" s="53"/>
      <c r="BFJ18" s="115"/>
      <c r="BFK18" s="116"/>
      <c r="BFL18" s="117"/>
      <c r="BFM18" s="117"/>
      <c r="BFN18" s="117"/>
      <c r="BFO18" s="117"/>
      <c r="BFP18" s="53"/>
      <c r="BFQ18" s="118"/>
      <c r="BFR18" s="52"/>
      <c r="BFS18" s="53"/>
      <c r="BFT18" s="53"/>
      <c r="BFU18" s="115"/>
      <c r="BFV18" s="116"/>
      <c r="BFW18" s="117"/>
      <c r="BFX18" s="117"/>
      <c r="BFY18" s="117"/>
      <c r="BFZ18" s="117"/>
      <c r="BGA18" s="53"/>
      <c r="BGB18" s="118"/>
      <c r="BGC18" s="52"/>
      <c r="BGD18" s="53"/>
      <c r="BGE18" s="53"/>
      <c r="BGF18" s="115"/>
      <c r="BGG18" s="116"/>
      <c r="BGH18" s="117"/>
      <c r="BGI18" s="117"/>
      <c r="BGJ18" s="117"/>
      <c r="BGK18" s="117"/>
      <c r="BGL18" s="53"/>
      <c r="BGM18" s="118"/>
      <c r="BGN18" s="52"/>
      <c r="BGO18" s="53"/>
      <c r="BGP18" s="53"/>
      <c r="BGQ18" s="115"/>
      <c r="BGR18" s="116"/>
      <c r="BGS18" s="117"/>
      <c r="BGT18" s="117"/>
      <c r="BGU18" s="117"/>
      <c r="BGV18" s="117"/>
      <c r="BGW18" s="53"/>
      <c r="BGX18" s="118"/>
      <c r="BGY18" s="52"/>
      <c r="BGZ18" s="53"/>
      <c r="BHA18" s="53"/>
      <c r="BHB18" s="115"/>
      <c r="BHC18" s="116"/>
      <c r="BHD18" s="117"/>
      <c r="BHE18" s="117"/>
      <c r="BHF18" s="117"/>
      <c r="BHG18" s="117"/>
      <c r="BHH18" s="53"/>
      <c r="BHI18" s="118"/>
      <c r="BHJ18" s="52"/>
      <c r="BHK18" s="53"/>
      <c r="BHL18" s="53"/>
      <c r="BHM18" s="115"/>
      <c r="BHN18" s="116"/>
      <c r="BHO18" s="117"/>
      <c r="BHP18" s="117"/>
      <c r="BHQ18" s="117"/>
      <c r="BHR18" s="117"/>
      <c r="BHS18" s="53"/>
      <c r="BHT18" s="118"/>
      <c r="BHU18" s="52"/>
      <c r="BHV18" s="53"/>
      <c r="BHW18" s="53"/>
      <c r="BHX18" s="115"/>
      <c r="BHY18" s="116"/>
      <c r="BHZ18" s="117"/>
      <c r="BIA18" s="117"/>
      <c r="BIB18" s="117"/>
      <c r="BIC18" s="117"/>
      <c r="BID18" s="53"/>
      <c r="BIE18" s="118"/>
      <c r="BIF18" s="52"/>
      <c r="BIG18" s="53"/>
      <c r="BIH18" s="53"/>
      <c r="BII18" s="115"/>
      <c r="BIJ18" s="116"/>
      <c r="BIK18" s="117"/>
      <c r="BIL18" s="117"/>
      <c r="BIM18" s="117"/>
      <c r="BIN18" s="117"/>
      <c r="BIO18" s="53"/>
      <c r="BIP18" s="118"/>
      <c r="BIQ18" s="52"/>
      <c r="BIR18" s="53"/>
      <c r="BIS18" s="53"/>
      <c r="BIT18" s="115"/>
      <c r="BIU18" s="116"/>
      <c r="BIV18" s="117"/>
      <c r="BIW18" s="117"/>
      <c r="BIX18" s="117"/>
      <c r="BIY18" s="117"/>
      <c r="BIZ18" s="53"/>
      <c r="BJA18" s="118"/>
      <c r="BJB18" s="52"/>
      <c r="BJC18" s="53"/>
      <c r="BJD18" s="53"/>
      <c r="BJE18" s="115"/>
      <c r="BJF18" s="116"/>
      <c r="BJG18" s="117"/>
      <c r="BJH18" s="117"/>
      <c r="BJI18" s="117"/>
      <c r="BJJ18" s="117"/>
      <c r="BJK18" s="53"/>
      <c r="BJL18" s="118"/>
      <c r="BJM18" s="52"/>
      <c r="BJN18" s="53"/>
      <c r="BJO18" s="53"/>
      <c r="BJP18" s="115"/>
      <c r="BJQ18" s="116"/>
      <c r="BJR18" s="117"/>
      <c r="BJS18" s="117"/>
      <c r="BJT18" s="117"/>
      <c r="BJU18" s="117"/>
      <c r="BJV18" s="53"/>
      <c r="BJW18" s="118"/>
      <c r="BJX18" s="52"/>
      <c r="BJY18" s="53"/>
      <c r="BJZ18" s="53"/>
      <c r="BKA18" s="115"/>
      <c r="BKB18" s="116"/>
      <c r="BKC18" s="117"/>
      <c r="BKD18" s="117"/>
      <c r="BKE18" s="117"/>
      <c r="BKF18" s="117"/>
      <c r="BKG18" s="53"/>
      <c r="BKH18" s="118"/>
      <c r="BKI18" s="52"/>
      <c r="BKJ18" s="53"/>
      <c r="BKK18" s="53"/>
      <c r="BKL18" s="115"/>
      <c r="BKM18" s="116"/>
      <c r="BKN18" s="117"/>
      <c r="BKO18" s="117"/>
      <c r="BKP18" s="117"/>
      <c r="BKQ18" s="117"/>
      <c r="BKR18" s="53"/>
      <c r="BKS18" s="118"/>
      <c r="BKT18" s="52"/>
      <c r="BKU18" s="53"/>
      <c r="BKV18" s="53"/>
      <c r="BKW18" s="115"/>
      <c r="BKX18" s="116"/>
      <c r="BKY18" s="117"/>
      <c r="BKZ18" s="117"/>
      <c r="BLA18" s="117"/>
      <c r="BLB18" s="117"/>
      <c r="BLC18" s="53"/>
      <c r="BLD18" s="118"/>
      <c r="BLE18" s="52"/>
      <c r="BLF18" s="53"/>
      <c r="BLG18" s="53"/>
      <c r="BLH18" s="115"/>
      <c r="BLI18" s="116"/>
      <c r="BLJ18" s="117"/>
      <c r="BLK18" s="117"/>
      <c r="BLL18" s="117"/>
      <c r="BLM18" s="117"/>
      <c r="BLN18" s="53"/>
      <c r="BLO18" s="118"/>
      <c r="BLP18" s="52"/>
      <c r="BLQ18" s="53"/>
      <c r="BLR18" s="53"/>
      <c r="BLS18" s="115"/>
      <c r="BLT18" s="116"/>
      <c r="BLU18" s="117"/>
      <c r="BLV18" s="117"/>
      <c r="BLW18" s="117"/>
      <c r="BLX18" s="117"/>
      <c r="BLY18" s="53"/>
      <c r="BLZ18" s="118"/>
      <c r="BMA18" s="52"/>
      <c r="BMB18" s="53"/>
      <c r="BMC18" s="53"/>
      <c r="BMD18" s="115"/>
      <c r="BME18" s="116"/>
      <c r="BMF18" s="117"/>
      <c r="BMG18" s="117"/>
      <c r="BMH18" s="117"/>
      <c r="BMI18" s="117"/>
      <c r="BMJ18" s="53"/>
      <c r="BMK18" s="118"/>
      <c r="BML18" s="52"/>
      <c r="BMM18" s="53"/>
      <c r="BMN18" s="53"/>
      <c r="BMO18" s="115"/>
      <c r="BMP18" s="116"/>
      <c r="BMQ18" s="117"/>
      <c r="BMR18" s="117"/>
      <c r="BMS18" s="117"/>
      <c r="BMT18" s="117"/>
      <c r="BMU18" s="53"/>
      <c r="BMV18" s="118"/>
      <c r="BMW18" s="52"/>
      <c r="BMX18" s="53"/>
      <c r="BMY18" s="53"/>
      <c r="BMZ18" s="115"/>
      <c r="BNA18" s="116"/>
      <c r="BNB18" s="117"/>
      <c r="BNC18" s="117"/>
      <c r="BND18" s="117"/>
      <c r="BNE18" s="117"/>
      <c r="BNF18" s="53"/>
      <c r="BNG18" s="118"/>
      <c r="BNH18" s="52"/>
      <c r="BNI18" s="53"/>
      <c r="BNJ18" s="53"/>
      <c r="BNK18" s="115"/>
      <c r="BNL18" s="116"/>
      <c r="BNM18" s="117"/>
      <c r="BNN18" s="117"/>
      <c r="BNO18" s="117"/>
      <c r="BNP18" s="117"/>
      <c r="BNQ18" s="53"/>
      <c r="BNR18" s="118"/>
      <c r="BNS18" s="52"/>
      <c r="BNT18" s="53"/>
      <c r="BNU18" s="53"/>
      <c r="BNV18" s="115"/>
      <c r="BNW18" s="116"/>
      <c r="BNX18" s="117"/>
      <c r="BNY18" s="117"/>
      <c r="BNZ18" s="117"/>
      <c r="BOA18" s="117"/>
      <c r="BOB18" s="53"/>
      <c r="BOC18" s="118"/>
      <c r="BOD18" s="52"/>
      <c r="BOE18" s="53"/>
      <c r="BOF18" s="53"/>
      <c r="BOG18" s="115"/>
      <c r="BOH18" s="116"/>
      <c r="BOI18" s="117"/>
      <c r="BOJ18" s="117"/>
      <c r="BOK18" s="117"/>
      <c r="BOL18" s="117"/>
      <c r="BOM18" s="53"/>
      <c r="BON18" s="118"/>
      <c r="BOO18" s="52"/>
      <c r="BOP18" s="53"/>
      <c r="BOQ18" s="53"/>
      <c r="BOR18" s="115"/>
      <c r="BOS18" s="116"/>
      <c r="BOT18" s="117"/>
      <c r="BOU18" s="117"/>
      <c r="BOV18" s="117"/>
      <c r="BOW18" s="117"/>
      <c r="BOX18" s="53"/>
      <c r="BOY18" s="118"/>
      <c r="BOZ18" s="52"/>
      <c r="BPA18" s="53"/>
      <c r="BPB18" s="53"/>
      <c r="BPC18" s="115"/>
      <c r="BPD18" s="116"/>
      <c r="BPE18" s="117"/>
      <c r="BPF18" s="117"/>
      <c r="BPG18" s="117"/>
      <c r="BPH18" s="117"/>
      <c r="BPI18" s="53"/>
      <c r="BPJ18" s="118"/>
      <c r="BPK18" s="52"/>
      <c r="BPL18" s="53"/>
      <c r="BPM18" s="53"/>
      <c r="BPN18" s="115"/>
      <c r="BPO18" s="116"/>
      <c r="BPP18" s="117"/>
      <c r="BPQ18" s="117"/>
      <c r="BPR18" s="117"/>
      <c r="BPS18" s="117"/>
      <c r="BPT18" s="53"/>
      <c r="BPU18" s="118"/>
      <c r="BPV18" s="52"/>
      <c r="BPW18" s="53"/>
      <c r="BPX18" s="53"/>
      <c r="BPY18" s="115"/>
      <c r="BPZ18" s="116"/>
      <c r="BQA18" s="117"/>
      <c r="BQB18" s="117"/>
      <c r="BQC18" s="117"/>
      <c r="BQD18" s="117"/>
      <c r="BQE18" s="53"/>
      <c r="BQF18" s="118"/>
      <c r="BQG18" s="52"/>
      <c r="BQH18" s="53"/>
      <c r="BQI18" s="53"/>
      <c r="BQJ18" s="115"/>
      <c r="BQK18" s="116"/>
      <c r="BQL18" s="117"/>
      <c r="BQM18" s="117"/>
      <c r="BQN18" s="117"/>
      <c r="BQO18" s="117"/>
      <c r="BQP18" s="53"/>
      <c r="BQQ18" s="118"/>
      <c r="BQR18" s="52"/>
      <c r="BQS18" s="53"/>
      <c r="BQT18" s="53"/>
      <c r="BQU18" s="115"/>
      <c r="BQV18" s="116"/>
      <c r="BQW18" s="117"/>
      <c r="BQX18" s="117"/>
      <c r="BQY18" s="117"/>
      <c r="BQZ18" s="117"/>
      <c r="BRA18" s="53"/>
      <c r="BRB18" s="118"/>
      <c r="BRC18" s="52"/>
      <c r="BRD18" s="53"/>
      <c r="BRE18" s="53"/>
      <c r="BRF18" s="115"/>
      <c r="BRG18" s="116"/>
      <c r="BRH18" s="117"/>
      <c r="BRI18" s="117"/>
      <c r="BRJ18" s="117"/>
      <c r="BRK18" s="117"/>
      <c r="BRL18" s="53"/>
      <c r="BRM18" s="118"/>
      <c r="BRN18" s="52"/>
      <c r="BRO18" s="53"/>
      <c r="BRP18" s="53"/>
      <c r="BRQ18" s="115"/>
      <c r="BRR18" s="116"/>
      <c r="BRS18" s="117"/>
      <c r="BRT18" s="117"/>
      <c r="BRU18" s="117"/>
      <c r="BRV18" s="117"/>
      <c r="BRW18" s="53"/>
      <c r="BRX18" s="118"/>
      <c r="BRY18" s="52"/>
      <c r="BRZ18" s="53"/>
      <c r="BSA18" s="53"/>
      <c r="BSB18" s="115"/>
      <c r="BSC18" s="116"/>
      <c r="BSD18" s="117"/>
      <c r="BSE18" s="117"/>
      <c r="BSF18" s="117"/>
      <c r="BSG18" s="117"/>
      <c r="BSH18" s="53"/>
      <c r="BSI18" s="118"/>
      <c r="BSJ18" s="52"/>
      <c r="BSK18" s="53"/>
      <c r="BSL18" s="53"/>
      <c r="BSM18" s="115"/>
      <c r="BSN18" s="116"/>
      <c r="BSO18" s="117"/>
      <c r="BSP18" s="117"/>
      <c r="BSQ18" s="117"/>
      <c r="BSR18" s="117"/>
      <c r="BSS18" s="53"/>
      <c r="BST18" s="118"/>
      <c r="BSU18" s="52"/>
      <c r="BSV18" s="53"/>
      <c r="BSW18" s="53"/>
      <c r="BSX18" s="115"/>
      <c r="BSY18" s="116"/>
      <c r="BSZ18" s="117"/>
      <c r="BTA18" s="117"/>
      <c r="BTB18" s="117"/>
      <c r="BTC18" s="117"/>
      <c r="BTD18" s="53"/>
      <c r="BTE18" s="118"/>
      <c r="BTF18" s="52"/>
      <c r="BTG18" s="53"/>
      <c r="BTH18" s="53"/>
      <c r="BTI18" s="115"/>
      <c r="BTJ18" s="116"/>
      <c r="BTK18" s="117"/>
      <c r="BTL18" s="117"/>
      <c r="BTM18" s="117"/>
      <c r="BTN18" s="117"/>
      <c r="BTO18" s="53"/>
      <c r="BTP18" s="118"/>
      <c r="BTQ18" s="52"/>
      <c r="BTR18" s="53"/>
      <c r="BTS18" s="53"/>
      <c r="BTT18" s="115"/>
      <c r="BTU18" s="116"/>
      <c r="BTV18" s="117"/>
      <c r="BTW18" s="117"/>
      <c r="BTX18" s="117"/>
      <c r="BTY18" s="117"/>
      <c r="BTZ18" s="53"/>
      <c r="BUA18" s="118"/>
      <c r="BUB18" s="52"/>
      <c r="BUC18" s="53"/>
      <c r="BUD18" s="53"/>
      <c r="BUE18" s="115"/>
      <c r="BUF18" s="116"/>
      <c r="BUG18" s="117"/>
      <c r="BUH18" s="117"/>
      <c r="BUI18" s="117"/>
      <c r="BUJ18" s="117"/>
      <c r="BUK18" s="53"/>
      <c r="BUL18" s="118"/>
      <c r="BUM18" s="52"/>
      <c r="BUN18" s="53"/>
      <c r="BUO18" s="53"/>
      <c r="BUP18" s="115"/>
      <c r="BUQ18" s="116"/>
      <c r="BUR18" s="117"/>
      <c r="BUS18" s="117"/>
      <c r="BUT18" s="117"/>
      <c r="BUU18" s="117"/>
      <c r="BUV18" s="53"/>
      <c r="BUW18" s="118"/>
      <c r="BUX18" s="52"/>
      <c r="BUY18" s="53"/>
      <c r="BUZ18" s="53"/>
      <c r="BVA18" s="115"/>
      <c r="BVB18" s="116"/>
      <c r="BVC18" s="117"/>
      <c r="BVD18" s="117"/>
      <c r="BVE18" s="117"/>
      <c r="BVF18" s="117"/>
      <c r="BVG18" s="53"/>
      <c r="BVH18" s="118"/>
      <c r="BVI18" s="52"/>
      <c r="BVJ18" s="53"/>
      <c r="BVK18" s="53"/>
      <c r="BVL18" s="115"/>
      <c r="BVM18" s="116"/>
      <c r="BVN18" s="117"/>
      <c r="BVO18" s="117"/>
      <c r="BVP18" s="117"/>
      <c r="BVQ18" s="117"/>
      <c r="BVR18" s="53"/>
      <c r="BVS18" s="118"/>
      <c r="BVT18" s="52"/>
      <c r="BVU18" s="53"/>
      <c r="BVV18" s="53"/>
      <c r="BVW18" s="115"/>
      <c r="BVX18" s="116"/>
      <c r="BVY18" s="117"/>
      <c r="BVZ18" s="117"/>
      <c r="BWA18" s="117"/>
      <c r="BWB18" s="117"/>
      <c r="BWC18" s="53"/>
      <c r="BWD18" s="118"/>
      <c r="BWE18" s="52"/>
      <c r="BWF18" s="53"/>
      <c r="BWG18" s="53"/>
      <c r="BWH18" s="115"/>
      <c r="BWI18" s="116"/>
      <c r="BWJ18" s="117"/>
      <c r="BWK18" s="117"/>
      <c r="BWL18" s="117"/>
      <c r="BWM18" s="117"/>
      <c r="BWN18" s="53"/>
      <c r="BWO18" s="118"/>
      <c r="BWP18" s="52"/>
      <c r="BWQ18" s="53"/>
      <c r="BWR18" s="53"/>
      <c r="BWS18" s="115"/>
      <c r="BWT18" s="116"/>
      <c r="BWU18" s="117"/>
      <c r="BWV18" s="117"/>
      <c r="BWW18" s="117"/>
      <c r="BWX18" s="117"/>
      <c r="BWY18" s="53"/>
      <c r="BWZ18" s="118"/>
      <c r="BXA18" s="52"/>
      <c r="BXB18" s="53"/>
      <c r="BXC18" s="53"/>
      <c r="BXD18" s="115"/>
      <c r="BXE18" s="116"/>
      <c r="BXF18" s="117"/>
      <c r="BXG18" s="117"/>
      <c r="BXH18" s="117"/>
      <c r="BXI18" s="117"/>
      <c r="BXJ18" s="53"/>
      <c r="BXK18" s="118"/>
      <c r="BXL18" s="52"/>
      <c r="BXM18" s="53"/>
      <c r="BXN18" s="53"/>
      <c r="BXO18" s="115"/>
      <c r="BXP18" s="116"/>
      <c r="BXQ18" s="117"/>
      <c r="BXR18" s="117"/>
      <c r="BXS18" s="117"/>
      <c r="BXT18" s="117"/>
      <c r="BXU18" s="53"/>
      <c r="BXV18" s="118"/>
      <c r="BXW18" s="52"/>
      <c r="BXX18" s="53"/>
      <c r="BXY18" s="53"/>
      <c r="BXZ18" s="115"/>
      <c r="BYA18" s="116"/>
      <c r="BYB18" s="117"/>
      <c r="BYC18" s="117"/>
      <c r="BYD18" s="117"/>
      <c r="BYE18" s="117"/>
      <c r="BYF18" s="53"/>
      <c r="BYG18" s="118"/>
      <c r="BYH18" s="52"/>
      <c r="BYI18" s="53"/>
      <c r="BYJ18" s="53"/>
      <c r="BYK18" s="115"/>
      <c r="BYL18" s="116"/>
      <c r="BYM18" s="117"/>
      <c r="BYN18" s="117"/>
      <c r="BYO18" s="117"/>
      <c r="BYP18" s="117"/>
      <c r="BYQ18" s="53"/>
      <c r="BYR18" s="118"/>
      <c r="BYS18" s="52"/>
      <c r="BYT18" s="53"/>
      <c r="BYU18" s="53"/>
      <c r="BYV18" s="115"/>
      <c r="BYW18" s="116"/>
      <c r="BYX18" s="117"/>
      <c r="BYY18" s="117"/>
      <c r="BYZ18" s="117"/>
      <c r="BZA18" s="117"/>
      <c r="BZB18" s="53"/>
      <c r="BZC18" s="118"/>
      <c r="BZD18" s="52"/>
      <c r="BZE18" s="53"/>
      <c r="BZF18" s="53"/>
      <c r="BZG18" s="115"/>
      <c r="BZH18" s="116"/>
      <c r="BZI18" s="117"/>
      <c r="BZJ18" s="117"/>
      <c r="BZK18" s="117"/>
      <c r="BZL18" s="117"/>
      <c r="BZM18" s="53"/>
      <c r="BZN18" s="118"/>
      <c r="BZO18" s="52"/>
      <c r="BZP18" s="53"/>
      <c r="BZQ18" s="53"/>
      <c r="BZR18" s="115"/>
      <c r="BZS18" s="116"/>
      <c r="BZT18" s="117"/>
      <c r="BZU18" s="117"/>
      <c r="BZV18" s="117"/>
      <c r="BZW18" s="117"/>
      <c r="BZX18" s="53"/>
      <c r="BZY18" s="118"/>
      <c r="BZZ18" s="52"/>
      <c r="CAA18" s="53"/>
      <c r="CAB18" s="53"/>
      <c r="CAC18" s="115"/>
      <c r="CAD18" s="116"/>
      <c r="CAE18" s="117"/>
      <c r="CAF18" s="117"/>
      <c r="CAG18" s="117"/>
      <c r="CAH18" s="117"/>
      <c r="CAI18" s="53"/>
      <c r="CAJ18" s="118"/>
      <c r="CAK18" s="52"/>
      <c r="CAL18" s="53"/>
      <c r="CAM18" s="53"/>
      <c r="CAN18" s="115"/>
      <c r="CAO18" s="116"/>
      <c r="CAP18" s="117"/>
      <c r="CAQ18" s="117"/>
      <c r="CAR18" s="117"/>
      <c r="CAS18" s="117"/>
      <c r="CAT18" s="53"/>
      <c r="CAU18" s="118"/>
      <c r="CAV18" s="52"/>
      <c r="CAW18" s="53"/>
      <c r="CAX18" s="53"/>
      <c r="CAY18" s="115"/>
      <c r="CAZ18" s="116"/>
      <c r="CBA18" s="117"/>
      <c r="CBB18" s="117"/>
      <c r="CBC18" s="117"/>
      <c r="CBD18" s="117"/>
      <c r="CBE18" s="53"/>
      <c r="CBF18" s="118"/>
      <c r="CBG18" s="52"/>
      <c r="CBH18" s="53"/>
      <c r="CBI18" s="53"/>
      <c r="CBJ18" s="115"/>
      <c r="CBK18" s="116"/>
      <c r="CBL18" s="117"/>
      <c r="CBM18" s="117"/>
      <c r="CBN18" s="117"/>
      <c r="CBO18" s="117"/>
      <c r="CBP18" s="53"/>
      <c r="CBQ18" s="118"/>
      <c r="CBR18" s="52"/>
      <c r="CBS18" s="53"/>
      <c r="CBT18" s="53"/>
      <c r="CBU18" s="115"/>
      <c r="CBV18" s="116"/>
      <c r="CBW18" s="117"/>
      <c r="CBX18" s="117"/>
      <c r="CBY18" s="117"/>
      <c r="CBZ18" s="117"/>
      <c r="CCA18" s="53"/>
      <c r="CCB18" s="118"/>
      <c r="CCC18" s="52"/>
      <c r="CCD18" s="53"/>
      <c r="CCE18" s="53"/>
      <c r="CCF18" s="115"/>
      <c r="CCG18" s="116"/>
      <c r="CCH18" s="117"/>
      <c r="CCI18" s="117"/>
      <c r="CCJ18" s="117"/>
      <c r="CCK18" s="117"/>
      <c r="CCL18" s="53"/>
      <c r="CCM18" s="118"/>
      <c r="CCN18" s="52"/>
      <c r="CCO18" s="53"/>
      <c r="CCP18" s="53"/>
      <c r="CCQ18" s="115"/>
      <c r="CCR18" s="116"/>
      <c r="CCS18" s="117"/>
      <c r="CCT18" s="117"/>
      <c r="CCU18" s="117"/>
      <c r="CCV18" s="117"/>
      <c r="CCW18" s="53"/>
      <c r="CCX18" s="118"/>
      <c r="CCY18" s="52"/>
      <c r="CCZ18" s="53"/>
      <c r="CDA18" s="53"/>
      <c r="CDB18" s="115"/>
      <c r="CDC18" s="116"/>
      <c r="CDD18" s="117"/>
      <c r="CDE18" s="117"/>
      <c r="CDF18" s="117"/>
      <c r="CDG18" s="117"/>
      <c r="CDH18" s="53"/>
      <c r="CDI18" s="118"/>
      <c r="CDJ18" s="52"/>
      <c r="CDK18" s="53"/>
      <c r="CDL18" s="53"/>
      <c r="CDM18" s="115"/>
      <c r="CDN18" s="116"/>
      <c r="CDO18" s="117"/>
      <c r="CDP18" s="117"/>
      <c r="CDQ18" s="117"/>
      <c r="CDR18" s="117"/>
      <c r="CDS18" s="53"/>
      <c r="CDT18" s="118"/>
      <c r="CDU18" s="52"/>
      <c r="CDV18" s="53"/>
      <c r="CDW18" s="53"/>
      <c r="CDX18" s="115"/>
      <c r="CDY18" s="116"/>
      <c r="CDZ18" s="117"/>
      <c r="CEA18" s="117"/>
      <c r="CEB18" s="117"/>
      <c r="CEC18" s="117"/>
      <c r="CED18" s="53"/>
      <c r="CEE18" s="118"/>
      <c r="CEF18" s="52"/>
      <c r="CEG18" s="53"/>
      <c r="CEH18" s="53"/>
      <c r="CEI18" s="115"/>
      <c r="CEJ18" s="116"/>
      <c r="CEK18" s="117"/>
      <c r="CEL18" s="117"/>
      <c r="CEM18" s="117"/>
      <c r="CEN18" s="117"/>
      <c r="CEO18" s="53"/>
      <c r="CEP18" s="118"/>
      <c r="CEQ18" s="52"/>
      <c r="CER18" s="53"/>
      <c r="CES18" s="53"/>
      <c r="CET18" s="115"/>
      <c r="CEU18" s="116"/>
      <c r="CEV18" s="117"/>
      <c r="CEW18" s="117"/>
      <c r="CEX18" s="117"/>
      <c r="CEY18" s="117"/>
      <c r="CEZ18" s="53"/>
      <c r="CFA18" s="118"/>
      <c r="CFB18" s="52"/>
      <c r="CFC18" s="53"/>
      <c r="CFD18" s="53"/>
      <c r="CFE18" s="115"/>
      <c r="CFF18" s="116"/>
      <c r="CFG18" s="117"/>
      <c r="CFH18" s="117"/>
      <c r="CFI18" s="117"/>
      <c r="CFJ18" s="117"/>
      <c r="CFK18" s="53"/>
      <c r="CFL18" s="118"/>
      <c r="CFM18" s="52"/>
      <c r="CFN18" s="53"/>
      <c r="CFO18" s="53"/>
      <c r="CFP18" s="115"/>
      <c r="CFQ18" s="116"/>
      <c r="CFR18" s="117"/>
      <c r="CFS18" s="117"/>
      <c r="CFT18" s="117"/>
      <c r="CFU18" s="117"/>
      <c r="CFV18" s="53"/>
      <c r="CFW18" s="118"/>
      <c r="CFX18" s="52"/>
      <c r="CFY18" s="53"/>
      <c r="CFZ18" s="53"/>
      <c r="CGA18" s="115"/>
      <c r="CGB18" s="116"/>
      <c r="CGC18" s="117"/>
      <c r="CGD18" s="117"/>
      <c r="CGE18" s="117"/>
      <c r="CGF18" s="117"/>
      <c r="CGG18" s="53"/>
      <c r="CGH18" s="118"/>
      <c r="CGI18" s="52"/>
      <c r="CGJ18" s="53"/>
      <c r="CGK18" s="53"/>
      <c r="CGL18" s="115"/>
      <c r="CGM18" s="116"/>
      <c r="CGN18" s="117"/>
      <c r="CGO18" s="117"/>
      <c r="CGP18" s="117"/>
      <c r="CGQ18" s="117"/>
      <c r="CGR18" s="53"/>
      <c r="CGS18" s="118"/>
      <c r="CGT18" s="52"/>
      <c r="CGU18" s="53"/>
      <c r="CGV18" s="53"/>
      <c r="CGW18" s="115"/>
      <c r="CGX18" s="116"/>
      <c r="CGY18" s="117"/>
      <c r="CGZ18" s="117"/>
      <c r="CHA18" s="117"/>
      <c r="CHB18" s="117"/>
      <c r="CHC18" s="53"/>
      <c r="CHD18" s="118"/>
      <c r="CHE18" s="52"/>
      <c r="CHF18" s="53"/>
      <c r="CHG18" s="53"/>
      <c r="CHH18" s="115"/>
      <c r="CHI18" s="116"/>
      <c r="CHJ18" s="117"/>
      <c r="CHK18" s="117"/>
      <c r="CHL18" s="117"/>
      <c r="CHM18" s="117"/>
      <c r="CHN18" s="53"/>
      <c r="CHO18" s="118"/>
      <c r="CHP18" s="52"/>
      <c r="CHQ18" s="53"/>
      <c r="CHR18" s="53"/>
      <c r="CHS18" s="115"/>
      <c r="CHT18" s="116"/>
      <c r="CHU18" s="117"/>
      <c r="CHV18" s="117"/>
      <c r="CHW18" s="117"/>
      <c r="CHX18" s="117"/>
      <c r="CHY18" s="53"/>
      <c r="CHZ18" s="118"/>
      <c r="CIA18" s="52"/>
      <c r="CIB18" s="53"/>
      <c r="CIC18" s="53"/>
      <c r="CID18" s="115"/>
      <c r="CIE18" s="116"/>
      <c r="CIF18" s="117"/>
      <c r="CIG18" s="117"/>
      <c r="CIH18" s="117"/>
      <c r="CII18" s="117"/>
      <c r="CIJ18" s="53"/>
      <c r="CIK18" s="118"/>
      <c r="CIL18" s="52"/>
      <c r="CIM18" s="53"/>
      <c r="CIN18" s="53"/>
      <c r="CIO18" s="115"/>
      <c r="CIP18" s="116"/>
      <c r="CIQ18" s="117"/>
      <c r="CIR18" s="117"/>
      <c r="CIS18" s="117"/>
      <c r="CIT18" s="117"/>
      <c r="CIU18" s="53"/>
      <c r="CIV18" s="118"/>
      <c r="CIW18" s="52"/>
      <c r="CIX18" s="53"/>
      <c r="CIY18" s="53"/>
      <c r="CIZ18" s="115"/>
      <c r="CJA18" s="116"/>
      <c r="CJB18" s="117"/>
      <c r="CJC18" s="117"/>
      <c r="CJD18" s="117"/>
      <c r="CJE18" s="117"/>
      <c r="CJF18" s="53"/>
      <c r="CJG18" s="118"/>
      <c r="CJH18" s="52"/>
      <c r="CJI18" s="53"/>
      <c r="CJJ18" s="53"/>
      <c r="CJK18" s="115"/>
      <c r="CJL18" s="116"/>
      <c r="CJM18" s="117"/>
      <c r="CJN18" s="117"/>
      <c r="CJO18" s="117"/>
      <c r="CJP18" s="117"/>
      <c r="CJQ18" s="53"/>
      <c r="CJR18" s="118"/>
      <c r="CJS18" s="52"/>
      <c r="CJT18" s="53"/>
      <c r="CJU18" s="53"/>
      <c r="CJV18" s="115"/>
      <c r="CJW18" s="116"/>
      <c r="CJX18" s="117"/>
      <c r="CJY18" s="117"/>
      <c r="CJZ18" s="117"/>
      <c r="CKA18" s="117"/>
      <c r="CKB18" s="53"/>
      <c r="CKC18" s="118"/>
      <c r="CKD18" s="52"/>
      <c r="CKE18" s="53"/>
      <c r="CKF18" s="53"/>
      <c r="CKG18" s="115"/>
      <c r="CKH18" s="116"/>
      <c r="CKI18" s="117"/>
      <c r="CKJ18" s="117"/>
      <c r="CKK18" s="117"/>
      <c r="CKL18" s="117"/>
      <c r="CKM18" s="53"/>
      <c r="CKN18" s="118"/>
      <c r="CKO18" s="52"/>
      <c r="CKP18" s="53"/>
      <c r="CKQ18" s="53"/>
      <c r="CKR18" s="115"/>
      <c r="CKS18" s="116"/>
      <c r="CKT18" s="117"/>
      <c r="CKU18" s="117"/>
      <c r="CKV18" s="117"/>
      <c r="CKW18" s="117"/>
      <c r="CKX18" s="53"/>
      <c r="CKY18" s="118"/>
      <c r="CKZ18" s="52"/>
      <c r="CLA18" s="53"/>
      <c r="CLB18" s="53"/>
      <c r="CLC18" s="115"/>
      <c r="CLD18" s="116"/>
      <c r="CLE18" s="117"/>
      <c r="CLF18" s="117"/>
      <c r="CLG18" s="117"/>
      <c r="CLH18" s="117"/>
      <c r="CLI18" s="53"/>
      <c r="CLJ18" s="118"/>
      <c r="CLK18" s="52"/>
      <c r="CLL18" s="53"/>
      <c r="CLM18" s="53"/>
      <c r="CLN18" s="115"/>
      <c r="CLO18" s="116"/>
      <c r="CLP18" s="117"/>
      <c r="CLQ18" s="117"/>
      <c r="CLR18" s="117"/>
      <c r="CLS18" s="117"/>
      <c r="CLT18" s="53"/>
      <c r="CLU18" s="118"/>
      <c r="CLV18" s="52"/>
      <c r="CLW18" s="53"/>
      <c r="CLX18" s="53"/>
      <c r="CLY18" s="115"/>
      <c r="CLZ18" s="116"/>
      <c r="CMA18" s="117"/>
      <c r="CMB18" s="117"/>
      <c r="CMC18" s="117"/>
      <c r="CMD18" s="117"/>
      <c r="CME18" s="53"/>
      <c r="CMF18" s="118"/>
      <c r="CMG18" s="52"/>
      <c r="CMH18" s="53"/>
      <c r="CMI18" s="53"/>
      <c r="CMJ18" s="115"/>
      <c r="CMK18" s="116"/>
      <c r="CML18" s="117"/>
      <c r="CMM18" s="117"/>
      <c r="CMN18" s="117"/>
      <c r="CMO18" s="117"/>
      <c r="CMP18" s="53"/>
      <c r="CMQ18" s="118"/>
      <c r="CMR18" s="52"/>
      <c r="CMS18" s="53"/>
      <c r="CMT18" s="53"/>
      <c r="CMU18" s="115"/>
      <c r="CMV18" s="116"/>
      <c r="CMW18" s="117"/>
      <c r="CMX18" s="117"/>
      <c r="CMY18" s="117"/>
      <c r="CMZ18" s="117"/>
      <c r="CNA18" s="53"/>
      <c r="CNB18" s="118"/>
      <c r="CNC18" s="52"/>
      <c r="CND18" s="53"/>
      <c r="CNE18" s="53"/>
      <c r="CNF18" s="115"/>
      <c r="CNG18" s="116"/>
      <c r="CNH18" s="117"/>
      <c r="CNI18" s="117"/>
      <c r="CNJ18" s="117"/>
      <c r="CNK18" s="117"/>
      <c r="CNL18" s="53"/>
      <c r="CNM18" s="118"/>
      <c r="CNN18" s="52"/>
      <c r="CNO18" s="53"/>
      <c r="CNP18" s="53"/>
      <c r="CNQ18" s="115"/>
      <c r="CNR18" s="116"/>
      <c r="CNS18" s="117"/>
      <c r="CNT18" s="117"/>
      <c r="CNU18" s="117"/>
      <c r="CNV18" s="117"/>
      <c r="CNW18" s="53"/>
      <c r="CNX18" s="118"/>
      <c r="CNY18" s="52"/>
      <c r="CNZ18" s="53"/>
      <c r="COA18" s="53"/>
      <c r="COB18" s="115"/>
      <c r="COC18" s="116"/>
      <c r="COD18" s="117"/>
      <c r="COE18" s="117"/>
      <c r="COF18" s="117"/>
      <c r="COG18" s="117"/>
      <c r="COH18" s="53"/>
      <c r="COI18" s="118"/>
      <c r="COJ18" s="52"/>
      <c r="COK18" s="53"/>
      <c r="COL18" s="53"/>
      <c r="COM18" s="115"/>
      <c r="CON18" s="116"/>
      <c r="COO18" s="117"/>
      <c r="COP18" s="117"/>
      <c r="COQ18" s="117"/>
      <c r="COR18" s="117"/>
      <c r="COS18" s="53"/>
      <c r="COT18" s="118"/>
      <c r="COU18" s="52"/>
      <c r="COV18" s="53"/>
      <c r="COW18" s="53"/>
      <c r="COX18" s="115"/>
      <c r="COY18" s="116"/>
      <c r="COZ18" s="117"/>
      <c r="CPA18" s="117"/>
      <c r="CPB18" s="117"/>
      <c r="CPC18" s="117"/>
      <c r="CPD18" s="53"/>
      <c r="CPE18" s="118"/>
      <c r="CPF18" s="52"/>
      <c r="CPG18" s="53"/>
      <c r="CPH18" s="53"/>
      <c r="CPI18" s="115"/>
      <c r="CPJ18" s="116"/>
      <c r="CPK18" s="117"/>
      <c r="CPL18" s="117"/>
      <c r="CPM18" s="117"/>
      <c r="CPN18" s="117"/>
      <c r="CPO18" s="53"/>
      <c r="CPP18" s="118"/>
      <c r="CPQ18" s="52"/>
      <c r="CPR18" s="53"/>
      <c r="CPS18" s="53"/>
      <c r="CPT18" s="115"/>
      <c r="CPU18" s="116"/>
      <c r="CPV18" s="117"/>
      <c r="CPW18" s="117"/>
      <c r="CPX18" s="117"/>
      <c r="CPY18" s="117"/>
      <c r="CPZ18" s="53"/>
      <c r="CQA18" s="118"/>
      <c r="CQB18" s="52"/>
      <c r="CQC18" s="53"/>
      <c r="CQD18" s="53"/>
      <c r="CQE18" s="115"/>
      <c r="CQF18" s="116"/>
      <c r="CQG18" s="117"/>
      <c r="CQH18" s="117"/>
      <c r="CQI18" s="117"/>
      <c r="CQJ18" s="117"/>
      <c r="CQK18" s="53"/>
      <c r="CQL18" s="118"/>
      <c r="CQM18" s="52"/>
      <c r="CQN18" s="53"/>
      <c r="CQO18" s="53"/>
      <c r="CQP18" s="115"/>
      <c r="CQQ18" s="116"/>
      <c r="CQR18" s="117"/>
      <c r="CQS18" s="117"/>
      <c r="CQT18" s="117"/>
      <c r="CQU18" s="117"/>
      <c r="CQV18" s="53"/>
      <c r="CQW18" s="118"/>
      <c r="CQX18" s="52"/>
      <c r="CQY18" s="53"/>
      <c r="CQZ18" s="53"/>
      <c r="CRA18" s="115"/>
      <c r="CRB18" s="116"/>
      <c r="CRC18" s="117"/>
      <c r="CRD18" s="117"/>
      <c r="CRE18" s="117"/>
      <c r="CRF18" s="117"/>
      <c r="CRG18" s="53"/>
      <c r="CRH18" s="118"/>
      <c r="CRI18" s="52"/>
      <c r="CRJ18" s="53"/>
      <c r="CRK18" s="53"/>
      <c r="CRL18" s="115"/>
      <c r="CRM18" s="116"/>
      <c r="CRN18" s="117"/>
      <c r="CRO18" s="117"/>
      <c r="CRP18" s="117"/>
      <c r="CRQ18" s="117"/>
      <c r="CRR18" s="53"/>
      <c r="CRS18" s="118"/>
      <c r="CRT18" s="52"/>
      <c r="CRU18" s="53"/>
      <c r="CRV18" s="53"/>
      <c r="CRW18" s="115"/>
      <c r="CRX18" s="116"/>
      <c r="CRY18" s="117"/>
      <c r="CRZ18" s="117"/>
      <c r="CSA18" s="117"/>
      <c r="CSB18" s="117"/>
      <c r="CSC18" s="53"/>
      <c r="CSD18" s="118"/>
      <c r="CSE18" s="52"/>
      <c r="CSF18" s="53"/>
      <c r="CSG18" s="53"/>
      <c r="CSH18" s="115"/>
      <c r="CSI18" s="116"/>
      <c r="CSJ18" s="117"/>
      <c r="CSK18" s="117"/>
      <c r="CSL18" s="117"/>
      <c r="CSM18" s="117"/>
      <c r="CSN18" s="53"/>
      <c r="CSO18" s="118"/>
      <c r="CSP18" s="52"/>
      <c r="CSQ18" s="53"/>
      <c r="CSR18" s="53"/>
      <c r="CSS18" s="115"/>
      <c r="CST18" s="116"/>
      <c r="CSU18" s="117"/>
      <c r="CSV18" s="117"/>
      <c r="CSW18" s="117"/>
      <c r="CSX18" s="117"/>
      <c r="CSY18" s="53"/>
      <c r="CSZ18" s="118"/>
      <c r="CTA18" s="52"/>
      <c r="CTB18" s="53"/>
      <c r="CTC18" s="53"/>
      <c r="CTD18" s="115"/>
      <c r="CTE18" s="116"/>
      <c r="CTF18" s="117"/>
      <c r="CTG18" s="117"/>
      <c r="CTH18" s="117"/>
      <c r="CTI18" s="117"/>
      <c r="CTJ18" s="53"/>
      <c r="CTK18" s="118"/>
      <c r="CTL18" s="52"/>
      <c r="CTM18" s="53"/>
      <c r="CTN18" s="53"/>
      <c r="CTO18" s="115"/>
      <c r="CTP18" s="116"/>
      <c r="CTQ18" s="117"/>
      <c r="CTR18" s="117"/>
      <c r="CTS18" s="117"/>
      <c r="CTT18" s="117"/>
      <c r="CTU18" s="53"/>
      <c r="CTV18" s="118"/>
      <c r="CTW18" s="52"/>
      <c r="CTX18" s="53"/>
      <c r="CTY18" s="53"/>
      <c r="CTZ18" s="115"/>
      <c r="CUA18" s="116"/>
      <c r="CUB18" s="117"/>
      <c r="CUC18" s="117"/>
      <c r="CUD18" s="117"/>
      <c r="CUE18" s="117"/>
      <c r="CUF18" s="53"/>
      <c r="CUG18" s="118"/>
      <c r="CUH18" s="52"/>
      <c r="CUI18" s="53"/>
      <c r="CUJ18" s="53"/>
      <c r="CUK18" s="115"/>
      <c r="CUL18" s="116"/>
      <c r="CUM18" s="117"/>
      <c r="CUN18" s="117"/>
      <c r="CUO18" s="117"/>
      <c r="CUP18" s="117"/>
      <c r="CUQ18" s="53"/>
      <c r="CUR18" s="118"/>
      <c r="CUS18" s="52"/>
      <c r="CUT18" s="53"/>
      <c r="CUU18" s="53"/>
      <c r="CUV18" s="115"/>
      <c r="CUW18" s="116"/>
      <c r="CUX18" s="117"/>
      <c r="CUY18" s="117"/>
      <c r="CUZ18" s="117"/>
      <c r="CVA18" s="117"/>
      <c r="CVB18" s="53"/>
      <c r="CVC18" s="118"/>
      <c r="CVD18" s="52"/>
      <c r="CVE18" s="53"/>
      <c r="CVF18" s="53"/>
      <c r="CVG18" s="115"/>
      <c r="CVH18" s="116"/>
      <c r="CVI18" s="117"/>
      <c r="CVJ18" s="117"/>
      <c r="CVK18" s="117"/>
      <c r="CVL18" s="117"/>
      <c r="CVM18" s="53"/>
      <c r="CVN18" s="118"/>
      <c r="CVO18" s="52"/>
      <c r="CVP18" s="53"/>
      <c r="CVQ18" s="53"/>
      <c r="CVR18" s="115"/>
      <c r="CVS18" s="116"/>
      <c r="CVT18" s="117"/>
      <c r="CVU18" s="117"/>
      <c r="CVV18" s="117"/>
      <c r="CVW18" s="117"/>
      <c r="CVX18" s="53"/>
      <c r="CVY18" s="118"/>
      <c r="CVZ18" s="52"/>
      <c r="CWA18" s="53"/>
      <c r="CWB18" s="53"/>
      <c r="CWC18" s="115"/>
      <c r="CWD18" s="116"/>
      <c r="CWE18" s="117"/>
      <c r="CWF18" s="117"/>
      <c r="CWG18" s="117"/>
      <c r="CWH18" s="117"/>
      <c r="CWI18" s="53"/>
      <c r="CWJ18" s="118"/>
      <c r="CWK18" s="52"/>
      <c r="CWL18" s="53"/>
      <c r="CWM18" s="53"/>
      <c r="CWN18" s="115"/>
      <c r="CWO18" s="116"/>
      <c r="CWP18" s="117"/>
      <c r="CWQ18" s="117"/>
      <c r="CWR18" s="117"/>
      <c r="CWS18" s="117"/>
      <c r="CWT18" s="53"/>
      <c r="CWU18" s="118"/>
      <c r="CWV18" s="52"/>
      <c r="CWW18" s="53"/>
      <c r="CWX18" s="53"/>
      <c r="CWY18" s="115"/>
      <c r="CWZ18" s="116"/>
      <c r="CXA18" s="117"/>
      <c r="CXB18" s="117"/>
      <c r="CXC18" s="117"/>
      <c r="CXD18" s="117"/>
      <c r="CXE18" s="53"/>
      <c r="CXF18" s="118"/>
      <c r="CXG18" s="52"/>
      <c r="CXH18" s="53"/>
      <c r="CXI18" s="53"/>
      <c r="CXJ18" s="115"/>
      <c r="CXK18" s="116"/>
      <c r="CXL18" s="117"/>
      <c r="CXM18" s="117"/>
      <c r="CXN18" s="117"/>
      <c r="CXO18" s="117"/>
      <c r="CXP18" s="53"/>
      <c r="CXQ18" s="118"/>
      <c r="CXR18" s="52"/>
      <c r="CXS18" s="53"/>
      <c r="CXT18" s="53"/>
      <c r="CXU18" s="115"/>
      <c r="CXV18" s="116"/>
      <c r="CXW18" s="117"/>
      <c r="CXX18" s="117"/>
      <c r="CXY18" s="117"/>
      <c r="CXZ18" s="117"/>
      <c r="CYA18" s="53"/>
      <c r="CYB18" s="118"/>
      <c r="CYC18" s="52"/>
      <c r="CYD18" s="53"/>
      <c r="CYE18" s="53"/>
      <c r="CYF18" s="115"/>
      <c r="CYG18" s="116"/>
      <c r="CYH18" s="117"/>
      <c r="CYI18" s="117"/>
      <c r="CYJ18" s="117"/>
      <c r="CYK18" s="117"/>
      <c r="CYL18" s="53"/>
      <c r="CYM18" s="118"/>
      <c r="CYN18" s="52"/>
      <c r="CYO18" s="53"/>
      <c r="CYP18" s="53"/>
      <c r="CYQ18" s="115"/>
      <c r="CYR18" s="116"/>
      <c r="CYS18" s="117"/>
      <c r="CYT18" s="117"/>
      <c r="CYU18" s="117"/>
      <c r="CYV18" s="117"/>
      <c r="CYW18" s="53"/>
      <c r="CYX18" s="118"/>
      <c r="CYY18" s="52"/>
      <c r="CYZ18" s="53"/>
      <c r="CZA18" s="53"/>
      <c r="CZB18" s="115"/>
      <c r="CZC18" s="116"/>
      <c r="CZD18" s="117"/>
      <c r="CZE18" s="117"/>
      <c r="CZF18" s="117"/>
      <c r="CZG18" s="117"/>
      <c r="CZH18" s="53"/>
      <c r="CZI18" s="118"/>
      <c r="CZJ18" s="52"/>
      <c r="CZK18" s="53"/>
      <c r="CZL18" s="53"/>
      <c r="CZM18" s="115"/>
      <c r="CZN18" s="116"/>
      <c r="CZO18" s="117"/>
      <c r="CZP18" s="117"/>
      <c r="CZQ18" s="117"/>
      <c r="CZR18" s="117"/>
      <c r="CZS18" s="53"/>
      <c r="CZT18" s="118"/>
      <c r="CZU18" s="52"/>
      <c r="CZV18" s="53"/>
      <c r="CZW18" s="53"/>
      <c r="CZX18" s="115"/>
      <c r="CZY18" s="116"/>
      <c r="CZZ18" s="117"/>
      <c r="DAA18" s="117"/>
      <c r="DAB18" s="117"/>
      <c r="DAC18" s="117"/>
      <c r="DAD18" s="53"/>
      <c r="DAE18" s="118"/>
      <c r="DAF18" s="52"/>
      <c r="DAG18" s="53"/>
      <c r="DAH18" s="53"/>
      <c r="DAI18" s="115"/>
      <c r="DAJ18" s="116"/>
      <c r="DAK18" s="117"/>
      <c r="DAL18" s="117"/>
      <c r="DAM18" s="117"/>
      <c r="DAN18" s="117"/>
      <c r="DAO18" s="53"/>
      <c r="DAP18" s="118"/>
      <c r="DAQ18" s="52"/>
      <c r="DAR18" s="53"/>
      <c r="DAS18" s="53"/>
      <c r="DAT18" s="115"/>
      <c r="DAU18" s="116"/>
      <c r="DAV18" s="117"/>
      <c r="DAW18" s="117"/>
      <c r="DAX18" s="117"/>
      <c r="DAY18" s="117"/>
      <c r="DAZ18" s="53"/>
      <c r="DBA18" s="118"/>
      <c r="DBB18" s="52"/>
      <c r="DBC18" s="53"/>
      <c r="DBD18" s="53"/>
      <c r="DBE18" s="115"/>
      <c r="DBF18" s="116"/>
      <c r="DBG18" s="117"/>
      <c r="DBH18" s="117"/>
      <c r="DBI18" s="117"/>
      <c r="DBJ18" s="117"/>
      <c r="DBK18" s="53"/>
      <c r="DBL18" s="118"/>
      <c r="DBM18" s="52"/>
      <c r="DBN18" s="53"/>
      <c r="DBO18" s="53"/>
      <c r="DBP18" s="115"/>
      <c r="DBQ18" s="116"/>
      <c r="DBR18" s="117"/>
      <c r="DBS18" s="117"/>
      <c r="DBT18" s="117"/>
      <c r="DBU18" s="117"/>
      <c r="DBV18" s="53"/>
      <c r="DBW18" s="118"/>
      <c r="DBX18" s="52"/>
      <c r="DBY18" s="53"/>
      <c r="DBZ18" s="53"/>
      <c r="DCA18" s="115"/>
      <c r="DCB18" s="116"/>
      <c r="DCC18" s="117"/>
      <c r="DCD18" s="117"/>
      <c r="DCE18" s="117"/>
      <c r="DCF18" s="117"/>
      <c r="DCG18" s="53"/>
      <c r="DCH18" s="118"/>
      <c r="DCI18" s="52"/>
      <c r="DCJ18" s="53"/>
      <c r="DCK18" s="53"/>
      <c r="DCL18" s="115"/>
      <c r="DCM18" s="116"/>
      <c r="DCN18" s="117"/>
      <c r="DCO18" s="117"/>
      <c r="DCP18" s="117"/>
      <c r="DCQ18" s="117"/>
      <c r="DCR18" s="53"/>
      <c r="DCS18" s="118"/>
      <c r="DCT18" s="52"/>
      <c r="DCU18" s="53"/>
      <c r="DCV18" s="53"/>
      <c r="DCW18" s="115"/>
      <c r="DCX18" s="116"/>
      <c r="DCY18" s="117"/>
      <c r="DCZ18" s="117"/>
      <c r="DDA18" s="117"/>
      <c r="DDB18" s="117"/>
      <c r="DDC18" s="53"/>
      <c r="DDD18" s="118"/>
      <c r="DDE18" s="52"/>
      <c r="DDF18" s="53"/>
      <c r="DDG18" s="53"/>
      <c r="DDH18" s="115"/>
      <c r="DDI18" s="116"/>
      <c r="DDJ18" s="117"/>
      <c r="DDK18" s="117"/>
      <c r="DDL18" s="117"/>
      <c r="DDM18" s="117"/>
      <c r="DDN18" s="53"/>
      <c r="DDO18" s="118"/>
      <c r="DDP18" s="52"/>
      <c r="DDQ18" s="53"/>
      <c r="DDR18" s="53"/>
      <c r="DDS18" s="115"/>
      <c r="DDT18" s="116"/>
      <c r="DDU18" s="117"/>
      <c r="DDV18" s="117"/>
      <c r="DDW18" s="117"/>
      <c r="DDX18" s="117"/>
      <c r="DDY18" s="53"/>
      <c r="DDZ18" s="118"/>
      <c r="DEA18" s="52"/>
      <c r="DEB18" s="53"/>
      <c r="DEC18" s="53"/>
      <c r="DED18" s="115"/>
      <c r="DEE18" s="116"/>
      <c r="DEF18" s="117"/>
      <c r="DEG18" s="117"/>
      <c r="DEH18" s="117"/>
      <c r="DEI18" s="117"/>
      <c r="DEJ18" s="53"/>
      <c r="DEK18" s="118"/>
      <c r="DEL18" s="52"/>
      <c r="DEM18" s="53"/>
      <c r="DEN18" s="53"/>
      <c r="DEO18" s="115"/>
      <c r="DEP18" s="116"/>
      <c r="DEQ18" s="117"/>
      <c r="DER18" s="117"/>
      <c r="DES18" s="117"/>
      <c r="DET18" s="117"/>
      <c r="DEU18" s="53"/>
      <c r="DEV18" s="118"/>
      <c r="DEW18" s="52"/>
      <c r="DEX18" s="53"/>
      <c r="DEY18" s="53"/>
      <c r="DEZ18" s="115"/>
      <c r="DFA18" s="116"/>
      <c r="DFB18" s="117"/>
      <c r="DFC18" s="117"/>
      <c r="DFD18" s="117"/>
      <c r="DFE18" s="117"/>
      <c r="DFF18" s="53"/>
      <c r="DFG18" s="118"/>
      <c r="DFH18" s="52"/>
      <c r="DFI18" s="53"/>
      <c r="DFJ18" s="53"/>
      <c r="DFK18" s="115"/>
      <c r="DFL18" s="116"/>
      <c r="DFM18" s="117"/>
      <c r="DFN18" s="117"/>
      <c r="DFO18" s="117"/>
      <c r="DFP18" s="117"/>
      <c r="DFQ18" s="53"/>
      <c r="DFR18" s="118"/>
      <c r="DFS18" s="52"/>
      <c r="DFT18" s="53"/>
      <c r="DFU18" s="53"/>
      <c r="DFV18" s="115"/>
      <c r="DFW18" s="116"/>
      <c r="DFX18" s="117"/>
      <c r="DFY18" s="117"/>
      <c r="DFZ18" s="117"/>
      <c r="DGA18" s="117"/>
      <c r="DGB18" s="53"/>
      <c r="DGC18" s="118"/>
      <c r="DGD18" s="52"/>
      <c r="DGE18" s="53"/>
      <c r="DGF18" s="53"/>
      <c r="DGG18" s="115"/>
      <c r="DGH18" s="116"/>
      <c r="DGI18" s="117"/>
      <c r="DGJ18" s="117"/>
      <c r="DGK18" s="117"/>
      <c r="DGL18" s="117"/>
      <c r="DGM18" s="53"/>
      <c r="DGN18" s="118"/>
      <c r="DGO18" s="52"/>
      <c r="DGP18" s="53"/>
      <c r="DGQ18" s="53"/>
      <c r="DGR18" s="115"/>
      <c r="DGS18" s="116"/>
      <c r="DGT18" s="117"/>
      <c r="DGU18" s="117"/>
      <c r="DGV18" s="117"/>
      <c r="DGW18" s="117"/>
      <c r="DGX18" s="53"/>
      <c r="DGY18" s="118"/>
      <c r="DGZ18" s="52"/>
      <c r="DHA18" s="53"/>
      <c r="DHB18" s="53"/>
      <c r="DHC18" s="115"/>
      <c r="DHD18" s="116"/>
      <c r="DHE18" s="117"/>
      <c r="DHF18" s="117"/>
      <c r="DHG18" s="117"/>
      <c r="DHH18" s="117"/>
      <c r="DHI18" s="53"/>
      <c r="DHJ18" s="118"/>
      <c r="DHK18" s="52"/>
      <c r="DHL18" s="53"/>
      <c r="DHM18" s="53"/>
      <c r="DHN18" s="115"/>
      <c r="DHO18" s="116"/>
      <c r="DHP18" s="117"/>
      <c r="DHQ18" s="117"/>
      <c r="DHR18" s="117"/>
      <c r="DHS18" s="117"/>
      <c r="DHT18" s="53"/>
      <c r="DHU18" s="118"/>
      <c r="DHV18" s="52"/>
      <c r="DHW18" s="53"/>
      <c r="DHX18" s="53"/>
      <c r="DHY18" s="115"/>
      <c r="DHZ18" s="116"/>
      <c r="DIA18" s="117"/>
      <c r="DIB18" s="117"/>
      <c r="DIC18" s="117"/>
      <c r="DID18" s="117"/>
      <c r="DIE18" s="53"/>
      <c r="DIF18" s="118"/>
      <c r="DIG18" s="52"/>
      <c r="DIH18" s="53"/>
      <c r="DII18" s="53"/>
      <c r="DIJ18" s="115"/>
      <c r="DIK18" s="116"/>
      <c r="DIL18" s="117"/>
      <c r="DIM18" s="117"/>
      <c r="DIN18" s="117"/>
      <c r="DIO18" s="117"/>
      <c r="DIP18" s="53"/>
      <c r="DIQ18" s="118"/>
      <c r="DIR18" s="52"/>
      <c r="DIS18" s="53"/>
      <c r="DIT18" s="53"/>
      <c r="DIU18" s="115"/>
      <c r="DIV18" s="116"/>
      <c r="DIW18" s="117"/>
      <c r="DIX18" s="117"/>
      <c r="DIY18" s="117"/>
      <c r="DIZ18" s="117"/>
      <c r="DJA18" s="53"/>
      <c r="DJB18" s="118"/>
      <c r="DJC18" s="52"/>
      <c r="DJD18" s="53"/>
      <c r="DJE18" s="53"/>
      <c r="DJF18" s="115"/>
      <c r="DJG18" s="116"/>
      <c r="DJH18" s="117"/>
      <c r="DJI18" s="117"/>
      <c r="DJJ18" s="117"/>
      <c r="DJK18" s="117"/>
      <c r="DJL18" s="53"/>
      <c r="DJM18" s="118"/>
      <c r="DJN18" s="52"/>
      <c r="DJO18" s="53"/>
      <c r="DJP18" s="53"/>
      <c r="DJQ18" s="115"/>
      <c r="DJR18" s="116"/>
      <c r="DJS18" s="117"/>
      <c r="DJT18" s="117"/>
      <c r="DJU18" s="117"/>
      <c r="DJV18" s="117"/>
      <c r="DJW18" s="53"/>
      <c r="DJX18" s="118"/>
      <c r="DJY18" s="52"/>
      <c r="DJZ18" s="53"/>
      <c r="DKA18" s="53"/>
      <c r="DKB18" s="115"/>
      <c r="DKC18" s="116"/>
      <c r="DKD18" s="117"/>
      <c r="DKE18" s="117"/>
      <c r="DKF18" s="117"/>
      <c r="DKG18" s="117"/>
      <c r="DKH18" s="53"/>
      <c r="DKI18" s="118"/>
      <c r="DKJ18" s="52"/>
      <c r="DKK18" s="53"/>
      <c r="DKL18" s="53"/>
      <c r="DKM18" s="115"/>
      <c r="DKN18" s="116"/>
      <c r="DKO18" s="117"/>
      <c r="DKP18" s="117"/>
      <c r="DKQ18" s="117"/>
      <c r="DKR18" s="117"/>
      <c r="DKS18" s="53"/>
      <c r="DKT18" s="118"/>
      <c r="DKU18" s="52"/>
      <c r="DKV18" s="53"/>
      <c r="DKW18" s="53"/>
      <c r="DKX18" s="115"/>
      <c r="DKY18" s="116"/>
      <c r="DKZ18" s="117"/>
      <c r="DLA18" s="117"/>
      <c r="DLB18" s="117"/>
      <c r="DLC18" s="117"/>
      <c r="DLD18" s="53"/>
      <c r="DLE18" s="118"/>
      <c r="DLF18" s="52"/>
      <c r="DLG18" s="53"/>
      <c r="DLH18" s="53"/>
      <c r="DLI18" s="115"/>
      <c r="DLJ18" s="116"/>
      <c r="DLK18" s="117"/>
      <c r="DLL18" s="117"/>
      <c r="DLM18" s="117"/>
      <c r="DLN18" s="117"/>
      <c r="DLO18" s="53"/>
      <c r="DLP18" s="118"/>
      <c r="DLQ18" s="52"/>
      <c r="DLR18" s="53"/>
      <c r="DLS18" s="53"/>
      <c r="DLT18" s="115"/>
      <c r="DLU18" s="116"/>
      <c r="DLV18" s="117"/>
      <c r="DLW18" s="117"/>
      <c r="DLX18" s="117"/>
      <c r="DLY18" s="117"/>
      <c r="DLZ18" s="53"/>
      <c r="DMA18" s="118"/>
      <c r="DMB18" s="52"/>
      <c r="DMC18" s="53"/>
      <c r="DMD18" s="53"/>
      <c r="DME18" s="115"/>
      <c r="DMF18" s="116"/>
      <c r="DMG18" s="117"/>
      <c r="DMH18" s="117"/>
      <c r="DMI18" s="117"/>
      <c r="DMJ18" s="117"/>
      <c r="DMK18" s="53"/>
      <c r="DML18" s="118"/>
      <c r="DMM18" s="52"/>
      <c r="DMN18" s="53"/>
      <c r="DMO18" s="53"/>
      <c r="DMP18" s="115"/>
      <c r="DMQ18" s="116"/>
      <c r="DMR18" s="117"/>
      <c r="DMS18" s="117"/>
      <c r="DMT18" s="117"/>
      <c r="DMU18" s="117"/>
      <c r="DMV18" s="53"/>
      <c r="DMW18" s="118"/>
      <c r="DMX18" s="52"/>
      <c r="DMY18" s="53"/>
      <c r="DMZ18" s="53"/>
      <c r="DNA18" s="115"/>
      <c r="DNB18" s="116"/>
      <c r="DNC18" s="117"/>
      <c r="DND18" s="117"/>
      <c r="DNE18" s="117"/>
      <c r="DNF18" s="117"/>
      <c r="DNG18" s="53"/>
      <c r="DNH18" s="118"/>
      <c r="DNI18" s="52"/>
      <c r="DNJ18" s="53"/>
      <c r="DNK18" s="53"/>
      <c r="DNL18" s="115"/>
      <c r="DNM18" s="116"/>
      <c r="DNN18" s="117"/>
      <c r="DNO18" s="117"/>
      <c r="DNP18" s="117"/>
      <c r="DNQ18" s="117"/>
      <c r="DNR18" s="53"/>
      <c r="DNS18" s="118"/>
      <c r="DNT18" s="52"/>
      <c r="DNU18" s="53"/>
      <c r="DNV18" s="53"/>
      <c r="DNW18" s="115"/>
      <c r="DNX18" s="116"/>
      <c r="DNY18" s="117"/>
      <c r="DNZ18" s="117"/>
      <c r="DOA18" s="117"/>
      <c r="DOB18" s="117"/>
      <c r="DOC18" s="53"/>
      <c r="DOD18" s="118"/>
      <c r="DOE18" s="52"/>
      <c r="DOF18" s="53"/>
      <c r="DOG18" s="53"/>
      <c r="DOH18" s="115"/>
      <c r="DOI18" s="116"/>
      <c r="DOJ18" s="117"/>
      <c r="DOK18" s="117"/>
      <c r="DOL18" s="117"/>
      <c r="DOM18" s="117"/>
      <c r="DON18" s="53"/>
      <c r="DOO18" s="118"/>
      <c r="DOP18" s="52"/>
      <c r="DOQ18" s="53"/>
      <c r="DOR18" s="53"/>
      <c r="DOS18" s="115"/>
      <c r="DOT18" s="116"/>
      <c r="DOU18" s="117"/>
      <c r="DOV18" s="117"/>
      <c r="DOW18" s="117"/>
      <c r="DOX18" s="117"/>
      <c r="DOY18" s="53"/>
      <c r="DOZ18" s="118"/>
      <c r="DPA18" s="52"/>
      <c r="DPB18" s="53"/>
      <c r="DPC18" s="53"/>
      <c r="DPD18" s="115"/>
      <c r="DPE18" s="116"/>
      <c r="DPF18" s="117"/>
      <c r="DPG18" s="117"/>
      <c r="DPH18" s="117"/>
      <c r="DPI18" s="117"/>
      <c r="DPJ18" s="53"/>
      <c r="DPK18" s="118"/>
      <c r="DPL18" s="52"/>
      <c r="DPM18" s="53"/>
      <c r="DPN18" s="53"/>
      <c r="DPO18" s="115"/>
      <c r="DPP18" s="116"/>
      <c r="DPQ18" s="117"/>
      <c r="DPR18" s="117"/>
      <c r="DPS18" s="117"/>
      <c r="DPT18" s="117"/>
      <c r="DPU18" s="53"/>
      <c r="DPV18" s="118"/>
      <c r="DPW18" s="52"/>
      <c r="DPX18" s="53"/>
      <c r="DPY18" s="53"/>
      <c r="DPZ18" s="115"/>
      <c r="DQA18" s="116"/>
      <c r="DQB18" s="117"/>
      <c r="DQC18" s="117"/>
      <c r="DQD18" s="117"/>
      <c r="DQE18" s="117"/>
      <c r="DQF18" s="53"/>
      <c r="DQG18" s="118"/>
      <c r="DQH18" s="52"/>
      <c r="DQI18" s="53"/>
      <c r="DQJ18" s="53"/>
      <c r="DQK18" s="115"/>
      <c r="DQL18" s="116"/>
      <c r="DQM18" s="117"/>
      <c r="DQN18" s="117"/>
      <c r="DQO18" s="117"/>
      <c r="DQP18" s="117"/>
      <c r="DQQ18" s="53"/>
      <c r="DQR18" s="118"/>
      <c r="DQS18" s="52"/>
      <c r="DQT18" s="53"/>
      <c r="DQU18" s="53"/>
      <c r="DQV18" s="115"/>
      <c r="DQW18" s="116"/>
      <c r="DQX18" s="117"/>
      <c r="DQY18" s="117"/>
      <c r="DQZ18" s="117"/>
      <c r="DRA18" s="117"/>
      <c r="DRB18" s="53"/>
      <c r="DRC18" s="118"/>
      <c r="DRD18" s="52"/>
      <c r="DRE18" s="53"/>
      <c r="DRF18" s="53"/>
      <c r="DRG18" s="115"/>
      <c r="DRH18" s="116"/>
      <c r="DRI18" s="117"/>
      <c r="DRJ18" s="117"/>
      <c r="DRK18" s="117"/>
      <c r="DRL18" s="117"/>
      <c r="DRM18" s="53"/>
      <c r="DRN18" s="118"/>
      <c r="DRO18" s="52"/>
      <c r="DRP18" s="53"/>
      <c r="DRQ18" s="53"/>
      <c r="DRR18" s="115"/>
      <c r="DRS18" s="116"/>
      <c r="DRT18" s="117"/>
      <c r="DRU18" s="117"/>
      <c r="DRV18" s="117"/>
      <c r="DRW18" s="117"/>
      <c r="DRX18" s="53"/>
      <c r="DRY18" s="118"/>
      <c r="DRZ18" s="52"/>
      <c r="DSA18" s="53"/>
      <c r="DSB18" s="53"/>
      <c r="DSC18" s="115"/>
      <c r="DSD18" s="116"/>
      <c r="DSE18" s="117"/>
      <c r="DSF18" s="117"/>
      <c r="DSG18" s="117"/>
      <c r="DSH18" s="117"/>
      <c r="DSI18" s="53"/>
      <c r="DSJ18" s="118"/>
      <c r="DSK18" s="52"/>
      <c r="DSL18" s="53"/>
      <c r="DSM18" s="53"/>
      <c r="DSN18" s="115"/>
      <c r="DSO18" s="116"/>
      <c r="DSP18" s="117"/>
      <c r="DSQ18" s="117"/>
      <c r="DSR18" s="117"/>
      <c r="DSS18" s="117"/>
      <c r="DST18" s="53"/>
      <c r="DSU18" s="118"/>
      <c r="DSV18" s="52"/>
      <c r="DSW18" s="53"/>
      <c r="DSX18" s="53"/>
      <c r="DSY18" s="115"/>
      <c r="DSZ18" s="116"/>
      <c r="DTA18" s="117"/>
      <c r="DTB18" s="117"/>
      <c r="DTC18" s="117"/>
      <c r="DTD18" s="117"/>
      <c r="DTE18" s="53"/>
      <c r="DTF18" s="118"/>
      <c r="DTG18" s="52"/>
      <c r="DTH18" s="53"/>
      <c r="DTI18" s="53"/>
      <c r="DTJ18" s="115"/>
      <c r="DTK18" s="116"/>
      <c r="DTL18" s="117"/>
      <c r="DTM18" s="117"/>
      <c r="DTN18" s="117"/>
      <c r="DTO18" s="117"/>
      <c r="DTP18" s="53"/>
      <c r="DTQ18" s="118"/>
      <c r="DTR18" s="52"/>
      <c r="DTS18" s="53"/>
      <c r="DTT18" s="53"/>
      <c r="DTU18" s="115"/>
      <c r="DTV18" s="116"/>
      <c r="DTW18" s="117"/>
      <c r="DTX18" s="117"/>
      <c r="DTY18" s="117"/>
      <c r="DTZ18" s="117"/>
      <c r="DUA18" s="53"/>
      <c r="DUB18" s="118"/>
      <c r="DUC18" s="52"/>
      <c r="DUD18" s="53"/>
      <c r="DUE18" s="53"/>
      <c r="DUF18" s="115"/>
      <c r="DUG18" s="116"/>
      <c r="DUH18" s="117"/>
      <c r="DUI18" s="117"/>
      <c r="DUJ18" s="117"/>
      <c r="DUK18" s="117"/>
      <c r="DUL18" s="53"/>
      <c r="DUM18" s="118"/>
      <c r="DUN18" s="52"/>
      <c r="DUO18" s="53"/>
      <c r="DUP18" s="53"/>
      <c r="DUQ18" s="115"/>
      <c r="DUR18" s="116"/>
      <c r="DUS18" s="117"/>
      <c r="DUT18" s="117"/>
      <c r="DUU18" s="117"/>
      <c r="DUV18" s="117"/>
      <c r="DUW18" s="53"/>
      <c r="DUX18" s="118"/>
      <c r="DUY18" s="52"/>
      <c r="DUZ18" s="53"/>
      <c r="DVA18" s="53"/>
      <c r="DVB18" s="115"/>
      <c r="DVC18" s="116"/>
      <c r="DVD18" s="117"/>
      <c r="DVE18" s="117"/>
      <c r="DVF18" s="117"/>
      <c r="DVG18" s="117"/>
      <c r="DVH18" s="53"/>
      <c r="DVI18" s="118"/>
      <c r="DVJ18" s="52"/>
      <c r="DVK18" s="53"/>
      <c r="DVL18" s="53"/>
      <c r="DVM18" s="115"/>
      <c r="DVN18" s="116"/>
      <c r="DVO18" s="117"/>
      <c r="DVP18" s="117"/>
      <c r="DVQ18" s="117"/>
      <c r="DVR18" s="117"/>
      <c r="DVS18" s="53"/>
      <c r="DVT18" s="118"/>
      <c r="DVU18" s="52"/>
      <c r="DVV18" s="53"/>
      <c r="DVW18" s="53"/>
      <c r="DVX18" s="115"/>
      <c r="DVY18" s="116"/>
      <c r="DVZ18" s="117"/>
      <c r="DWA18" s="117"/>
      <c r="DWB18" s="117"/>
      <c r="DWC18" s="117"/>
      <c r="DWD18" s="53"/>
      <c r="DWE18" s="118"/>
      <c r="DWF18" s="52"/>
      <c r="DWG18" s="53"/>
      <c r="DWH18" s="53"/>
      <c r="DWI18" s="115"/>
      <c r="DWJ18" s="116"/>
      <c r="DWK18" s="117"/>
      <c r="DWL18" s="117"/>
      <c r="DWM18" s="117"/>
      <c r="DWN18" s="117"/>
      <c r="DWO18" s="53"/>
      <c r="DWP18" s="118"/>
      <c r="DWQ18" s="52"/>
      <c r="DWR18" s="53"/>
      <c r="DWS18" s="53"/>
      <c r="DWT18" s="115"/>
      <c r="DWU18" s="116"/>
      <c r="DWV18" s="117"/>
      <c r="DWW18" s="117"/>
      <c r="DWX18" s="117"/>
      <c r="DWY18" s="117"/>
      <c r="DWZ18" s="53"/>
      <c r="DXA18" s="118"/>
      <c r="DXB18" s="52"/>
      <c r="DXC18" s="53"/>
      <c r="DXD18" s="53"/>
      <c r="DXE18" s="115"/>
      <c r="DXF18" s="116"/>
      <c r="DXG18" s="117"/>
      <c r="DXH18" s="117"/>
      <c r="DXI18" s="117"/>
      <c r="DXJ18" s="117"/>
      <c r="DXK18" s="53"/>
      <c r="DXL18" s="118"/>
      <c r="DXM18" s="52"/>
      <c r="DXN18" s="53"/>
      <c r="DXO18" s="53"/>
      <c r="DXP18" s="115"/>
      <c r="DXQ18" s="116"/>
      <c r="DXR18" s="117"/>
      <c r="DXS18" s="117"/>
      <c r="DXT18" s="117"/>
      <c r="DXU18" s="117"/>
      <c r="DXV18" s="53"/>
      <c r="DXW18" s="118"/>
      <c r="DXX18" s="52"/>
      <c r="DXY18" s="53"/>
      <c r="DXZ18" s="53"/>
      <c r="DYA18" s="115"/>
      <c r="DYB18" s="116"/>
      <c r="DYC18" s="117"/>
      <c r="DYD18" s="117"/>
      <c r="DYE18" s="117"/>
      <c r="DYF18" s="117"/>
      <c r="DYG18" s="53"/>
      <c r="DYH18" s="118"/>
      <c r="DYI18" s="52"/>
      <c r="DYJ18" s="53"/>
      <c r="DYK18" s="53"/>
      <c r="DYL18" s="115"/>
      <c r="DYM18" s="116"/>
      <c r="DYN18" s="117"/>
      <c r="DYO18" s="117"/>
      <c r="DYP18" s="117"/>
      <c r="DYQ18" s="117"/>
      <c r="DYR18" s="53"/>
      <c r="DYS18" s="118"/>
      <c r="DYT18" s="52"/>
      <c r="DYU18" s="53"/>
      <c r="DYV18" s="53"/>
      <c r="DYW18" s="115"/>
      <c r="DYX18" s="116"/>
      <c r="DYY18" s="117"/>
      <c r="DYZ18" s="117"/>
      <c r="DZA18" s="117"/>
      <c r="DZB18" s="117"/>
      <c r="DZC18" s="53"/>
      <c r="DZD18" s="118"/>
      <c r="DZE18" s="52"/>
      <c r="DZF18" s="53"/>
      <c r="DZG18" s="53"/>
      <c r="DZH18" s="115"/>
      <c r="DZI18" s="116"/>
      <c r="DZJ18" s="117"/>
      <c r="DZK18" s="117"/>
      <c r="DZL18" s="117"/>
      <c r="DZM18" s="117"/>
      <c r="DZN18" s="53"/>
      <c r="DZO18" s="118"/>
      <c r="DZP18" s="52"/>
      <c r="DZQ18" s="53"/>
      <c r="DZR18" s="53"/>
      <c r="DZS18" s="115"/>
      <c r="DZT18" s="116"/>
      <c r="DZU18" s="117"/>
      <c r="DZV18" s="117"/>
      <c r="DZW18" s="117"/>
      <c r="DZX18" s="117"/>
      <c r="DZY18" s="53"/>
      <c r="DZZ18" s="118"/>
      <c r="EAA18" s="52"/>
      <c r="EAB18" s="53"/>
      <c r="EAC18" s="53"/>
      <c r="EAD18" s="115"/>
      <c r="EAE18" s="116"/>
      <c r="EAF18" s="117"/>
      <c r="EAG18" s="117"/>
      <c r="EAH18" s="117"/>
      <c r="EAI18" s="117"/>
      <c r="EAJ18" s="53"/>
      <c r="EAK18" s="118"/>
      <c r="EAL18" s="52"/>
      <c r="EAM18" s="53"/>
      <c r="EAN18" s="53"/>
      <c r="EAO18" s="115"/>
      <c r="EAP18" s="116"/>
      <c r="EAQ18" s="117"/>
      <c r="EAR18" s="117"/>
      <c r="EAS18" s="117"/>
      <c r="EAT18" s="117"/>
      <c r="EAU18" s="53"/>
      <c r="EAV18" s="118"/>
      <c r="EAW18" s="52"/>
      <c r="EAX18" s="53"/>
      <c r="EAY18" s="53"/>
      <c r="EAZ18" s="115"/>
      <c r="EBA18" s="116"/>
      <c r="EBB18" s="117"/>
      <c r="EBC18" s="117"/>
      <c r="EBD18" s="117"/>
      <c r="EBE18" s="117"/>
      <c r="EBF18" s="53"/>
      <c r="EBG18" s="118"/>
      <c r="EBH18" s="52"/>
      <c r="EBI18" s="53"/>
      <c r="EBJ18" s="53"/>
      <c r="EBK18" s="115"/>
      <c r="EBL18" s="116"/>
      <c r="EBM18" s="117"/>
      <c r="EBN18" s="117"/>
      <c r="EBO18" s="117"/>
      <c r="EBP18" s="117"/>
      <c r="EBQ18" s="53"/>
      <c r="EBR18" s="118"/>
      <c r="EBS18" s="52"/>
      <c r="EBT18" s="53"/>
      <c r="EBU18" s="53"/>
      <c r="EBV18" s="115"/>
      <c r="EBW18" s="116"/>
      <c r="EBX18" s="117"/>
      <c r="EBY18" s="117"/>
      <c r="EBZ18" s="117"/>
      <c r="ECA18" s="117"/>
      <c r="ECB18" s="53"/>
      <c r="ECC18" s="118"/>
      <c r="ECD18" s="52"/>
      <c r="ECE18" s="53"/>
      <c r="ECF18" s="53"/>
      <c r="ECG18" s="115"/>
      <c r="ECH18" s="116"/>
      <c r="ECI18" s="117"/>
      <c r="ECJ18" s="117"/>
      <c r="ECK18" s="117"/>
      <c r="ECL18" s="117"/>
      <c r="ECM18" s="53"/>
      <c r="ECN18" s="118"/>
      <c r="ECO18" s="52"/>
      <c r="ECP18" s="53"/>
      <c r="ECQ18" s="53"/>
      <c r="ECR18" s="115"/>
      <c r="ECS18" s="116"/>
      <c r="ECT18" s="117"/>
      <c r="ECU18" s="117"/>
      <c r="ECV18" s="117"/>
      <c r="ECW18" s="117"/>
      <c r="ECX18" s="53"/>
      <c r="ECY18" s="118"/>
      <c r="ECZ18" s="52"/>
      <c r="EDA18" s="53"/>
      <c r="EDB18" s="53"/>
      <c r="EDC18" s="115"/>
      <c r="EDD18" s="116"/>
      <c r="EDE18" s="117"/>
      <c r="EDF18" s="117"/>
      <c r="EDG18" s="117"/>
      <c r="EDH18" s="117"/>
      <c r="EDI18" s="53"/>
      <c r="EDJ18" s="118"/>
      <c r="EDK18" s="52"/>
      <c r="EDL18" s="53"/>
      <c r="EDM18" s="53"/>
      <c r="EDN18" s="115"/>
      <c r="EDO18" s="116"/>
      <c r="EDP18" s="117"/>
      <c r="EDQ18" s="117"/>
      <c r="EDR18" s="117"/>
      <c r="EDS18" s="117"/>
      <c r="EDT18" s="53"/>
      <c r="EDU18" s="118"/>
      <c r="EDV18" s="52"/>
      <c r="EDW18" s="53"/>
      <c r="EDX18" s="53"/>
      <c r="EDY18" s="115"/>
      <c r="EDZ18" s="116"/>
      <c r="EEA18" s="117"/>
      <c r="EEB18" s="117"/>
      <c r="EEC18" s="117"/>
      <c r="EED18" s="117"/>
      <c r="EEE18" s="53"/>
      <c r="EEF18" s="118"/>
      <c r="EEG18" s="52"/>
      <c r="EEH18" s="53"/>
      <c r="EEI18" s="53"/>
      <c r="EEJ18" s="115"/>
      <c r="EEK18" s="116"/>
      <c r="EEL18" s="117"/>
      <c r="EEM18" s="117"/>
      <c r="EEN18" s="117"/>
      <c r="EEO18" s="117"/>
      <c r="EEP18" s="53"/>
      <c r="EEQ18" s="118"/>
      <c r="EER18" s="52"/>
      <c r="EES18" s="53"/>
      <c r="EET18" s="53"/>
      <c r="EEU18" s="115"/>
      <c r="EEV18" s="116"/>
      <c r="EEW18" s="117"/>
      <c r="EEX18" s="117"/>
      <c r="EEY18" s="117"/>
      <c r="EEZ18" s="117"/>
      <c r="EFA18" s="53"/>
      <c r="EFB18" s="118"/>
      <c r="EFC18" s="52"/>
      <c r="EFD18" s="53"/>
      <c r="EFE18" s="53"/>
      <c r="EFF18" s="115"/>
      <c r="EFG18" s="116"/>
      <c r="EFH18" s="117"/>
      <c r="EFI18" s="117"/>
      <c r="EFJ18" s="117"/>
      <c r="EFK18" s="117"/>
      <c r="EFL18" s="53"/>
      <c r="EFM18" s="118"/>
      <c r="EFN18" s="52"/>
      <c r="EFO18" s="53"/>
      <c r="EFP18" s="53"/>
      <c r="EFQ18" s="115"/>
      <c r="EFR18" s="116"/>
      <c r="EFS18" s="117"/>
      <c r="EFT18" s="117"/>
      <c r="EFU18" s="117"/>
      <c r="EFV18" s="117"/>
      <c r="EFW18" s="53"/>
      <c r="EFX18" s="118"/>
      <c r="EFY18" s="52"/>
      <c r="EFZ18" s="53"/>
      <c r="EGA18" s="53"/>
      <c r="EGB18" s="115"/>
      <c r="EGC18" s="116"/>
      <c r="EGD18" s="117"/>
      <c r="EGE18" s="117"/>
      <c r="EGF18" s="117"/>
      <c r="EGG18" s="117"/>
      <c r="EGH18" s="53"/>
      <c r="EGI18" s="118"/>
      <c r="EGJ18" s="52"/>
      <c r="EGK18" s="53"/>
      <c r="EGL18" s="53"/>
      <c r="EGM18" s="115"/>
      <c r="EGN18" s="116"/>
      <c r="EGO18" s="117"/>
      <c r="EGP18" s="117"/>
      <c r="EGQ18" s="117"/>
      <c r="EGR18" s="117"/>
      <c r="EGS18" s="53"/>
      <c r="EGT18" s="118"/>
      <c r="EGU18" s="52"/>
      <c r="EGV18" s="53"/>
      <c r="EGW18" s="53"/>
      <c r="EGX18" s="115"/>
      <c r="EGY18" s="116"/>
      <c r="EGZ18" s="117"/>
      <c r="EHA18" s="117"/>
      <c r="EHB18" s="117"/>
      <c r="EHC18" s="117"/>
      <c r="EHD18" s="53"/>
      <c r="EHE18" s="118"/>
      <c r="EHF18" s="52"/>
      <c r="EHG18" s="53"/>
      <c r="EHH18" s="53"/>
      <c r="EHI18" s="115"/>
      <c r="EHJ18" s="116"/>
      <c r="EHK18" s="117"/>
      <c r="EHL18" s="117"/>
      <c r="EHM18" s="117"/>
      <c r="EHN18" s="117"/>
      <c r="EHO18" s="53"/>
      <c r="EHP18" s="118"/>
      <c r="EHQ18" s="52"/>
      <c r="EHR18" s="53"/>
      <c r="EHS18" s="53"/>
      <c r="EHT18" s="115"/>
      <c r="EHU18" s="116"/>
      <c r="EHV18" s="117"/>
      <c r="EHW18" s="117"/>
      <c r="EHX18" s="117"/>
      <c r="EHY18" s="117"/>
      <c r="EHZ18" s="53"/>
      <c r="EIA18" s="118"/>
      <c r="EIB18" s="52"/>
      <c r="EIC18" s="53"/>
      <c r="EID18" s="53"/>
      <c r="EIE18" s="115"/>
      <c r="EIF18" s="116"/>
      <c r="EIG18" s="117"/>
      <c r="EIH18" s="117"/>
      <c r="EII18" s="117"/>
      <c r="EIJ18" s="117"/>
      <c r="EIK18" s="53"/>
      <c r="EIL18" s="118"/>
      <c r="EIM18" s="52"/>
      <c r="EIN18" s="53"/>
      <c r="EIO18" s="53"/>
      <c r="EIP18" s="115"/>
      <c r="EIQ18" s="116"/>
      <c r="EIR18" s="117"/>
      <c r="EIS18" s="117"/>
      <c r="EIT18" s="117"/>
      <c r="EIU18" s="117"/>
      <c r="EIV18" s="53"/>
      <c r="EIW18" s="118"/>
      <c r="EIX18" s="52"/>
      <c r="EIY18" s="53"/>
      <c r="EIZ18" s="53"/>
      <c r="EJA18" s="115"/>
      <c r="EJB18" s="116"/>
      <c r="EJC18" s="117"/>
      <c r="EJD18" s="117"/>
      <c r="EJE18" s="117"/>
      <c r="EJF18" s="117"/>
      <c r="EJG18" s="53"/>
      <c r="EJH18" s="118"/>
      <c r="EJI18" s="52"/>
      <c r="EJJ18" s="53"/>
      <c r="EJK18" s="53"/>
      <c r="EJL18" s="115"/>
      <c r="EJM18" s="116"/>
      <c r="EJN18" s="117"/>
      <c r="EJO18" s="117"/>
      <c r="EJP18" s="117"/>
      <c r="EJQ18" s="117"/>
      <c r="EJR18" s="53"/>
      <c r="EJS18" s="118"/>
      <c r="EJT18" s="52"/>
      <c r="EJU18" s="53"/>
      <c r="EJV18" s="53"/>
      <c r="EJW18" s="115"/>
      <c r="EJX18" s="116"/>
      <c r="EJY18" s="117"/>
      <c r="EJZ18" s="117"/>
      <c r="EKA18" s="117"/>
      <c r="EKB18" s="117"/>
      <c r="EKC18" s="53"/>
      <c r="EKD18" s="118"/>
      <c r="EKE18" s="52"/>
      <c r="EKF18" s="53"/>
      <c r="EKG18" s="53"/>
      <c r="EKH18" s="115"/>
      <c r="EKI18" s="116"/>
      <c r="EKJ18" s="117"/>
      <c r="EKK18" s="117"/>
      <c r="EKL18" s="117"/>
      <c r="EKM18" s="117"/>
      <c r="EKN18" s="53"/>
      <c r="EKO18" s="118"/>
      <c r="EKP18" s="52"/>
      <c r="EKQ18" s="53"/>
      <c r="EKR18" s="53"/>
      <c r="EKS18" s="115"/>
      <c r="EKT18" s="116"/>
      <c r="EKU18" s="117"/>
      <c r="EKV18" s="117"/>
      <c r="EKW18" s="117"/>
      <c r="EKX18" s="117"/>
      <c r="EKY18" s="53"/>
      <c r="EKZ18" s="118"/>
      <c r="ELA18" s="52"/>
      <c r="ELB18" s="53"/>
      <c r="ELC18" s="53"/>
      <c r="ELD18" s="115"/>
      <c r="ELE18" s="116"/>
      <c r="ELF18" s="117"/>
      <c r="ELG18" s="117"/>
      <c r="ELH18" s="117"/>
      <c r="ELI18" s="117"/>
      <c r="ELJ18" s="53"/>
      <c r="ELK18" s="118"/>
      <c r="ELL18" s="52"/>
      <c r="ELM18" s="53"/>
      <c r="ELN18" s="53"/>
      <c r="ELO18" s="115"/>
      <c r="ELP18" s="116"/>
      <c r="ELQ18" s="117"/>
      <c r="ELR18" s="117"/>
      <c r="ELS18" s="117"/>
      <c r="ELT18" s="117"/>
      <c r="ELU18" s="53"/>
      <c r="ELV18" s="118"/>
      <c r="ELW18" s="52"/>
      <c r="ELX18" s="53"/>
      <c r="ELY18" s="53"/>
      <c r="ELZ18" s="115"/>
      <c r="EMA18" s="116"/>
      <c r="EMB18" s="117"/>
      <c r="EMC18" s="117"/>
      <c r="EMD18" s="117"/>
      <c r="EME18" s="117"/>
      <c r="EMF18" s="53"/>
      <c r="EMG18" s="118"/>
      <c r="EMH18" s="52"/>
      <c r="EMI18" s="53"/>
      <c r="EMJ18" s="53"/>
      <c r="EMK18" s="115"/>
      <c r="EML18" s="116"/>
      <c r="EMM18" s="117"/>
      <c r="EMN18" s="117"/>
      <c r="EMO18" s="117"/>
      <c r="EMP18" s="117"/>
      <c r="EMQ18" s="53"/>
      <c r="EMR18" s="118"/>
      <c r="EMS18" s="52"/>
      <c r="EMT18" s="53"/>
      <c r="EMU18" s="53"/>
      <c r="EMV18" s="115"/>
      <c r="EMW18" s="116"/>
      <c r="EMX18" s="117"/>
      <c r="EMY18" s="117"/>
      <c r="EMZ18" s="117"/>
      <c r="ENA18" s="117"/>
      <c r="ENB18" s="53"/>
      <c r="ENC18" s="118"/>
      <c r="END18" s="52"/>
      <c r="ENE18" s="53"/>
      <c r="ENF18" s="53"/>
      <c r="ENG18" s="115"/>
      <c r="ENH18" s="116"/>
      <c r="ENI18" s="117"/>
      <c r="ENJ18" s="117"/>
      <c r="ENK18" s="117"/>
      <c r="ENL18" s="117"/>
      <c r="ENM18" s="53"/>
      <c r="ENN18" s="118"/>
      <c r="ENO18" s="52"/>
      <c r="ENP18" s="53"/>
      <c r="ENQ18" s="53"/>
      <c r="ENR18" s="115"/>
      <c r="ENS18" s="116"/>
      <c r="ENT18" s="117"/>
      <c r="ENU18" s="117"/>
      <c r="ENV18" s="117"/>
      <c r="ENW18" s="117"/>
      <c r="ENX18" s="53"/>
      <c r="ENY18" s="118"/>
      <c r="ENZ18" s="52"/>
      <c r="EOA18" s="53"/>
      <c r="EOB18" s="53"/>
      <c r="EOC18" s="115"/>
      <c r="EOD18" s="116"/>
      <c r="EOE18" s="117"/>
      <c r="EOF18" s="117"/>
      <c r="EOG18" s="117"/>
      <c r="EOH18" s="117"/>
      <c r="EOI18" s="53"/>
      <c r="EOJ18" s="118"/>
      <c r="EOK18" s="52"/>
      <c r="EOL18" s="53"/>
      <c r="EOM18" s="53"/>
      <c r="EON18" s="115"/>
      <c r="EOO18" s="116"/>
      <c r="EOP18" s="117"/>
      <c r="EOQ18" s="117"/>
      <c r="EOR18" s="117"/>
      <c r="EOS18" s="117"/>
      <c r="EOT18" s="53"/>
      <c r="EOU18" s="118"/>
      <c r="EOV18" s="52"/>
      <c r="EOW18" s="53"/>
      <c r="EOX18" s="53"/>
      <c r="EOY18" s="115"/>
      <c r="EOZ18" s="116"/>
      <c r="EPA18" s="117"/>
      <c r="EPB18" s="117"/>
      <c r="EPC18" s="117"/>
      <c r="EPD18" s="117"/>
      <c r="EPE18" s="53"/>
      <c r="EPF18" s="118"/>
      <c r="EPG18" s="52"/>
      <c r="EPH18" s="53"/>
      <c r="EPI18" s="53"/>
      <c r="EPJ18" s="115"/>
      <c r="EPK18" s="116"/>
      <c r="EPL18" s="117"/>
      <c r="EPM18" s="117"/>
      <c r="EPN18" s="117"/>
      <c r="EPO18" s="117"/>
      <c r="EPP18" s="53"/>
      <c r="EPQ18" s="118"/>
      <c r="EPR18" s="52"/>
      <c r="EPS18" s="53"/>
      <c r="EPT18" s="53"/>
      <c r="EPU18" s="115"/>
      <c r="EPV18" s="116"/>
      <c r="EPW18" s="117"/>
      <c r="EPX18" s="117"/>
      <c r="EPY18" s="117"/>
      <c r="EPZ18" s="117"/>
      <c r="EQA18" s="53"/>
      <c r="EQB18" s="118"/>
      <c r="EQC18" s="52"/>
      <c r="EQD18" s="53"/>
      <c r="EQE18" s="53"/>
      <c r="EQF18" s="115"/>
      <c r="EQG18" s="116"/>
      <c r="EQH18" s="117"/>
      <c r="EQI18" s="117"/>
      <c r="EQJ18" s="117"/>
      <c r="EQK18" s="117"/>
      <c r="EQL18" s="53"/>
      <c r="EQM18" s="118"/>
      <c r="EQN18" s="52"/>
      <c r="EQO18" s="53"/>
      <c r="EQP18" s="53"/>
      <c r="EQQ18" s="115"/>
      <c r="EQR18" s="116"/>
      <c r="EQS18" s="117"/>
      <c r="EQT18" s="117"/>
      <c r="EQU18" s="117"/>
      <c r="EQV18" s="117"/>
      <c r="EQW18" s="53"/>
      <c r="EQX18" s="118"/>
      <c r="EQY18" s="52"/>
      <c r="EQZ18" s="53"/>
      <c r="ERA18" s="53"/>
      <c r="ERB18" s="115"/>
      <c r="ERC18" s="116"/>
      <c r="ERD18" s="117"/>
      <c r="ERE18" s="117"/>
      <c r="ERF18" s="117"/>
      <c r="ERG18" s="117"/>
      <c r="ERH18" s="53"/>
      <c r="ERI18" s="118"/>
      <c r="ERJ18" s="52"/>
      <c r="ERK18" s="53"/>
      <c r="ERL18" s="53"/>
      <c r="ERM18" s="115"/>
      <c r="ERN18" s="116"/>
      <c r="ERO18" s="117"/>
      <c r="ERP18" s="117"/>
      <c r="ERQ18" s="117"/>
      <c r="ERR18" s="117"/>
      <c r="ERS18" s="53"/>
      <c r="ERT18" s="118"/>
      <c r="ERU18" s="52"/>
      <c r="ERV18" s="53"/>
      <c r="ERW18" s="53"/>
      <c r="ERX18" s="115"/>
      <c r="ERY18" s="116"/>
      <c r="ERZ18" s="117"/>
      <c r="ESA18" s="117"/>
      <c r="ESB18" s="117"/>
      <c r="ESC18" s="117"/>
      <c r="ESD18" s="53"/>
      <c r="ESE18" s="118"/>
      <c r="ESF18" s="52"/>
      <c r="ESG18" s="53"/>
      <c r="ESH18" s="53"/>
      <c r="ESI18" s="115"/>
      <c r="ESJ18" s="116"/>
      <c r="ESK18" s="117"/>
      <c r="ESL18" s="117"/>
      <c r="ESM18" s="117"/>
      <c r="ESN18" s="117"/>
      <c r="ESO18" s="53"/>
      <c r="ESP18" s="118"/>
      <c r="ESQ18" s="52"/>
      <c r="ESR18" s="53"/>
      <c r="ESS18" s="53"/>
      <c r="EST18" s="115"/>
      <c r="ESU18" s="116"/>
      <c r="ESV18" s="117"/>
      <c r="ESW18" s="117"/>
      <c r="ESX18" s="117"/>
      <c r="ESY18" s="117"/>
      <c r="ESZ18" s="53"/>
      <c r="ETA18" s="118"/>
      <c r="ETB18" s="52"/>
      <c r="ETC18" s="53"/>
      <c r="ETD18" s="53"/>
      <c r="ETE18" s="115"/>
      <c r="ETF18" s="116"/>
      <c r="ETG18" s="117"/>
      <c r="ETH18" s="117"/>
      <c r="ETI18" s="117"/>
      <c r="ETJ18" s="117"/>
      <c r="ETK18" s="53"/>
      <c r="ETL18" s="118"/>
      <c r="ETM18" s="52"/>
      <c r="ETN18" s="53"/>
      <c r="ETO18" s="53"/>
      <c r="ETP18" s="115"/>
      <c r="ETQ18" s="116"/>
      <c r="ETR18" s="117"/>
      <c r="ETS18" s="117"/>
      <c r="ETT18" s="117"/>
      <c r="ETU18" s="117"/>
      <c r="ETV18" s="53"/>
      <c r="ETW18" s="118"/>
      <c r="ETX18" s="52"/>
      <c r="ETY18" s="53"/>
      <c r="ETZ18" s="53"/>
      <c r="EUA18" s="115"/>
      <c r="EUB18" s="116"/>
      <c r="EUC18" s="117"/>
      <c r="EUD18" s="117"/>
      <c r="EUE18" s="117"/>
      <c r="EUF18" s="117"/>
      <c r="EUG18" s="53"/>
      <c r="EUH18" s="118"/>
      <c r="EUI18" s="52"/>
      <c r="EUJ18" s="53"/>
      <c r="EUK18" s="53"/>
      <c r="EUL18" s="115"/>
      <c r="EUM18" s="116"/>
      <c r="EUN18" s="117"/>
      <c r="EUO18" s="117"/>
      <c r="EUP18" s="117"/>
      <c r="EUQ18" s="117"/>
      <c r="EUR18" s="53"/>
      <c r="EUS18" s="118"/>
      <c r="EUT18" s="52"/>
      <c r="EUU18" s="53"/>
      <c r="EUV18" s="53"/>
      <c r="EUW18" s="115"/>
      <c r="EUX18" s="116"/>
      <c r="EUY18" s="117"/>
      <c r="EUZ18" s="117"/>
      <c r="EVA18" s="117"/>
      <c r="EVB18" s="117"/>
      <c r="EVC18" s="53"/>
      <c r="EVD18" s="118"/>
      <c r="EVE18" s="52"/>
      <c r="EVF18" s="53"/>
      <c r="EVG18" s="53"/>
      <c r="EVH18" s="115"/>
      <c r="EVI18" s="116"/>
      <c r="EVJ18" s="117"/>
      <c r="EVK18" s="117"/>
      <c r="EVL18" s="117"/>
      <c r="EVM18" s="117"/>
      <c r="EVN18" s="53"/>
      <c r="EVO18" s="118"/>
      <c r="EVP18" s="52"/>
      <c r="EVQ18" s="53"/>
      <c r="EVR18" s="53"/>
      <c r="EVS18" s="115"/>
      <c r="EVT18" s="116"/>
      <c r="EVU18" s="117"/>
      <c r="EVV18" s="117"/>
      <c r="EVW18" s="117"/>
      <c r="EVX18" s="117"/>
      <c r="EVY18" s="53"/>
      <c r="EVZ18" s="118"/>
      <c r="EWA18" s="52"/>
      <c r="EWB18" s="53"/>
      <c r="EWC18" s="53"/>
      <c r="EWD18" s="115"/>
      <c r="EWE18" s="116"/>
      <c r="EWF18" s="117"/>
      <c r="EWG18" s="117"/>
      <c r="EWH18" s="117"/>
      <c r="EWI18" s="117"/>
      <c r="EWJ18" s="53"/>
      <c r="EWK18" s="118"/>
      <c r="EWL18" s="52"/>
      <c r="EWM18" s="53"/>
      <c r="EWN18" s="53"/>
      <c r="EWO18" s="115"/>
      <c r="EWP18" s="116"/>
      <c r="EWQ18" s="117"/>
      <c r="EWR18" s="117"/>
      <c r="EWS18" s="117"/>
      <c r="EWT18" s="117"/>
      <c r="EWU18" s="53"/>
      <c r="EWV18" s="118"/>
      <c r="EWW18" s="52"/>
      <c r="EWX18" s="53"/>
      <c r="EWY18" s="53"/>
      <c r="EWZ18" s="115"/>
      <c r="EXA18" s="116"/>
      <c r="EXB18" s="117"/>
      <c r="EXC18" s="117"/>
      <c r="EXD18" s="117"/>
      <c r="EXE18" s="117"/>
      <c r="EXF18" s="53"/>
      <c r="EXG18" s="118"/>
      <c r="EXH18" s="52"/>
      <c r="EXI18" s="53"/>
      <c r="EXJ18" s="53"/>
      <c r="EXK18" s="115"/>
      <c r="EXL18" s="116"/>
      <c r="EXM18" s="117"/>
      <c r="EXN18" s="117"/>
      <c r="EXO18" s="117"/>
      <c r="EXP18" s="117"/>
      <c r="EXQ18" s="53"/>
      <c r="EXR18" s="118"/>
      <c r="EXS18" s="52"/>
      <c r="EXT18" s="53"/>
      <c r="EXU18" s="53"/>
      <c r="EXV18" s="115"/>
      <c r="EXW18" s="116"/>
      <c r="EXX18" s="117"/>
      <c r="EXY18" s="117"/>
      <c r="EXZ18" s="117"/>
      <c r="EYA18" s="117"/>
      <c r="EYB18" s="53"/>
      <c r="EYC18" s="118"/>
      <c r="EYD18" s="52"/>
      <c r="EYE18" s="53"/>
      <c r="EYF18" s="53"/>
      <c r="EYG18" s="115"/>
      <c r="EYH18" s="116"/>
      <c r="EYI18" s="117"/>
      <c r="EYJ18" s="117"/>
      <c r="EYK18" s="117"/>
      <c r="EYL18" s="117"/>
      <c r="EYM18" s="53"/>
      <c r="EYN18" s="118"/>
      <c r="EYO18" s="52"/>
      <c r="EYP18" s="53"/>
      <c r="EYQ18" s="53"/>
      <c r="EYR18" s="115"/>
      <c r="EYS18" s="116"/>
      <c r="EYT18" s="117"/>
      <c r="EYU18" s="117"/>
      <c r="EYV18" s="117"/>
      <c r="EYW18" s="117"/>
      <c r="EYX18" s="53"/>
      <c r="EYY18" s="118"/>
      <c r="EYZ18" s="52"/>
      <c r="EZA18" s="53"/>
      <c r="EZB18" s="53"/>
      <c r="EZC18" s="115"/>
      <c r="EZD18" s="116"/>
      <c r="EZE18" s="117"/>
      <c r="EZF18" s="117"/>
      <c r="EZG18" s="117"/>
      <c r="EZH18" s="117"/>
      <c r="EZI18" s="53"/>
      <c r="EZJ18" s="118"/>
      <c r="EZK18" s="52"/>
      <c r="EZL18" s="53"/>
      <c r="EZM18" s="53"/>
      <c r="EZN18" s="115"/>
      <c r="EZO18" s="116"/>
      <c r="EZP18" s="117"/>
      <c r="EZQ18" s="117"/>
      <c r="EZR18" s="117"/>
      <c r="EZS18" s="117"/>
      <c r="EZT18" s="53"/>
      <c r="EZU18" s="118"/>
      <c r="EZV18" s="52"/>
      <c r="EZW18" s="53"/>
      <c r="EZX18" s="53"/>
      <c r="EZY18" s="115"/>
      <c r="EZZ18" s="116"/>
      <c r="FAA18" s="117"/>
      <c r="FAB18" s="117"/>
      <c r="FAC18" s="117"/>
      <c r="FAD18" s="117"/>
      <c r="FAE18" s="53"/>
      <c r="FAF18" s="118"/>
      <c r="FAG18" s="52"/>
      <c r="FAH18" s="53"/>
      <c r="FAI18" s="53"/>
      <c r="FAJ18" s="115"/>
      <c r="FAK18" s="116"/>
      <c r="FAL18" s="117"/>
      <c r="FAM18" s="117"/>
      <c r="FAN18" s="117"/>
      <c r="FAO18" s="117"/>
      <c r="FAP18" s="53"/>
      <c r="FAQ18" s="118"/>
      <c r="FAR18" s="52"/>
      <c r="FAS18" s="53"/>
      <c r="FAT18" s="53"/>
      <c r="FAU18" s="115"/>
      <c r="FAV18" s="116"/>
      <c r="FAW18" s="117"/>
      <c r="FAX18" s="117"/>
      <c r="FAY18" s="117"/>
      <c r="FAZ18" s="117"/>
      <c r="FBA18" s="53"/>
      <c r="FBB18" s="118"/>
      <c r="FBC18" s="52"/>
      <c r="FBD18" s="53"/>
      <c r="FBE18" s="53"/>
      <c r="FBF18" s="115"/>
      <c r="FBG18" s="116"/>
      <c r="FBH18" s="117"/>
      <c r="FBI18" s="117"/>
      <c r="FBJ18" s="117"/>
      <c r="FBK18" s="117"/>
      <c r="FBL18" s="53"/>
      <c r="FBM18" s="118"/>
      <c r="FBN18" s="52"/>
      <c r="FBO18" s="53"/>
      <c r="FBP18" s="53"/>
      <c r="FBQ18" s="115"/>
      <c r="FBR18" s="116"/>
      <c r="FBS18" s="117"/>
      <c r="FBT18" s="117"/>
      <c r="FBU18" s="117"/>
      <c r="FBV18" s="117"/>
      <c r="FBW18" s="53"/>
      <c r="FBX18" s="118"/>
      <c r="FBY18" s="52"/>
      <c r="FBZ18" s="53"/>
      <c r="FCA18" s="53"/>
      <c r="FCB18" s="115"/>
      <c r="FCC18" s="116"/>
      <c r="FCD18" s="117"/>
      <c r="FCE18" s="117"/>
      <c r="FCF18" s="117"/>
      <c r="FCG18" s="117"/>
      <c r="FCH18" s="53"/>
      <c r="FCI18" s="118"/>
      <c r="FCJ18" s="52"/>
      <c r="FCK18" s="53"/>
      <c r="FCL18" s="53"/>
      <c r="FCM18" s="115"/>
      <c r="FCN18" s="116"/>
      <c r="FCO18" s="117"/>
      <c r="FCP18" s="117"/>
      <c r="FCQ18" s="117"/>
      <c r="FCR18" s="117"/>
      <c r="FCS18" s="53"/>
      <c r="FCT18" s="118"/>
      <c r="FCU18" s="52"/>
      <c r="FCV18" s="53"/>
      <c r="FCW18" s="53"/>
      <c r="FCX18" s="115"/>
      <c r="FCY18" s="116"/>
      <c r="FCZ18" s="117"/>
      <c r="FDA18" s="117"/>
      <c r="FDB18" s="117"/>
      <c r="FDC18" s="117"/>
      <c r="FDD18" s="53"/>
      <c r="FDE18" s="118"/>
      <c r="FDF18" s="52"/>
      <c r="FDG18" s="53"/>
      <c r="FDH18" s="53"/>
      <c r="FDI18" s="115"/>
      <c r="FDJ18" s="116"/>
      <c r="FDK18" s="117"/>
      <c r="FDL18" s="117"/>
      <c r="FDM18" s="117"/>
      <c r="FDN18" s="117"/>
      <c r="FDO18" s="53"/>
      <c r="FDP18" s="118"/>
      <c r="FDQ18" s="52"/>
      <c r="FDR18" s="53"/>
      <c r="FDS18" s="53"/>
      <c r="FDT18" s="115"/>
      <c r="FDU18" s="116"/>
      <c r="FDV18" s="117"/>
      <c r="FDW18" s="117"/>
      <c r="FDX18" s="117"/>
      <c r="FDY18" s="117"/>
      <c r="FDZ18" s="53"/>
      <c r="FEA18" s="118"/>
      <c r="FEB18" s="52"/>
      <c r="FEC18" s="53"/>
      <c r="FED18" s="53"/>
      <c r="FEE18" s="115"/>
      <c r="FEF18" s="116"/>
      <c r="FEG18" s="117"/>
      <c r="FEH18" s="117"/>
      <c r="FEI18" s="117"/>
      <c r="FEJ18" s="117"/>
      <c r="FEK18" s="53"/>
      <c r="FEL18" s="118"/>
      <c r="FEM18" s="52"/>
      <c r="FEN18" s="53"/>
      <c r="FEO18" s="53"/>
      <c r="FEP18" s="115"/>
      <c r="FEQ18" s="116"/>
      <c r="FER18" s="117"/>
      <c r="FES18" s="117"/>
      <c r="FET18" s="117"/>
      <c r="FEU18" s="117"/>
      <c r="FEV18" s="53"/>
      <c r="FEW18" s="118"/>
      <c r="FEX18" s="52"/>
      <c r="FEY18" s="53"/>
      <c r="FEZ18" s="53"/>
      <c r="FFA18" s="115"/>
      <c r="FFB18" s="116"/>
      <c r="FFC18" s="117"/>
      <c r="FFD18" s="117"/>
      <c r="FFE18" s="117"/>
      <c r="FFF18" s="117"/>
      <c r="FFG18" s="53"/>
      <c r="FFH18" s="118"/>
      <c r="FFI18" s="52"/>
      <c r="FFJ18" s="53"/>
      <c r="FFK18" s="53"/>
      <c r="FFL18" s="115"/>
      <c r="FFM18" s="116"/>
      <c r="FFN18" s="117"/>
      <c r="FFO18" s="117"/>
      <c r="FFP18" s="117"/>
      <c r="FFQ18" s="117"/>
      <c r="FFR18" s="53"/>
      <c r="FFS18" s="118"/>
      <c r="FFT18" s="52"/>
      <c r="FFU18" s="53"/>
      <c r="FFV18" s="53"/>
      <c r="FFW18" s="115"/>
      <c r="FFX18" s="116"/>
      <c r="FFY18" s="117"/>
      <c r="FFZ18" s="117"/>
      <c r="FGA18" s="117"/>
      <c r="FGB18" s="117"/>
      <c r="FGC18" s="53"/>
      <c r="FGD18" s="118"/>
      <c r="FGE18" s="52"/>
      <c r="FGF18" s="53"/>
      <c r="FGG18" s="53"/>
      <c r="FGH18" s="115"/>
      <c r="FGI18" s="116"/>
      <c r="FGJ18" s="117"/>
      <c r="FGK18" s="117"/>
      <c r="FGL18" s="117"/>
      <c r="FGM18" s="117"/>
      <c r="FGN18" s="53"/>
      <c r="FGO18" s="118"/>
      <c r="FGP18" s="52"/>
      <c r="FGQ18" s="53"/>
      <c r="FGR18" s="53"/>
      <c r="FGS18" s="115"/>
      <c r="FGT18" s="116"/>
      <c r="FGU18" s="117"/>
      <c r="FGV18" s="117"/>
      <c r="FGW18" s="117"/>
      <c r="FGX18" s="117"/>
      <c r="FGY18" s="53"/>
      <c r="FGZ18" s="118"/>
      <c r="FHA18" s="52"/>
      <c r="FHB18" s="53"/>
      <c r="FHC18" s="53"/>
      <c r="FHD18" s="115"/>
      <c r="FHE18" s="116"/>
      <c r="FHF18" s="117"/>
      <c r="FHG18" s="117"/>
      <c r="FHH18" s="117"/>
      <c r="FHI18" s="117"/>
      <c r="FHJ18" s="53"/>
      <c r="FHK18" s="118"/>
      <c r="FHL18" s="52"/>
      <c r="FHM18" s="53"/>
      <c r="FHN18" s="53"/>
      <c r="FHO18" s="115"/>
      <c r="FHP18" s="116"/>
      <c r="FHQ18" s="117"/>
      <c r="FHR18" s="117"/>
      <c r="FHS18" s="117"/>
      <c r="FHT18" s="117"/>
      <c r="FHU18" s="53"/>
      <c r="FHV18" s="118"/>
      <c r="FHW18" s="52"/>
      <c r="FHX18" s="53"/>
      <c r="FHY18" s="53"/>
      <c r="FHZ18" s="115"/>
      <c r="FIA18" s="116"/>
      <c r="FIB18" s="117"/>
      <c r="FIC18" s="117"/>
      <c r="FID18" s="117"/>
      <c r="FIE18" s="117"/>
      <c r="FIF18" s="53"/>
      <c r="FIG18" s="118"/>
      <c r="FIH18" s="52"/>
      <c r="FII18" s="53"/>
      <c r="FIJ18" s="53"/>
      <c r="FIK18" s="115"/>
      <c r="FIL18" s="116"/>
      <c r="FIM18" s="117"/>
      <c r="FIN18" s="117"/>
      <c r="FIO18" s="117"/>
      <c r="FIP18" s="117"/>
      <c r="FIQ18" s="53"/>
      <c r="FIR18" s="118"/>
      <c r="FIS18" s="52"/>
      <c r="FIT18" s="53"/>
      <c r="FIU18" s="53"/>
      <c r="FIV18" s="115"/>
      <c r="FIW18" s="116"/>
      <c r="FIX18" s="117"/>
      <c r="FIY18" s="117"/>
      <c r="FIZ18" s="117"/>
      <c r="FJA18" s="117"/>
      <c r="FJB18" s="53"/>
      <c r="FJC18" s="118"/>
      <c r="FJD18" s="52"/>
      <c r="FJE18" s="53"/>
      <c r="FJF18" s="53"/>
      <c r="FJG18" s="115"/>
      <c r="FJH18" s="116"/>
      <c r="FJI18" s="117"/>
      <c r="FJJ18" s="117"/>
      <c r="FJK18" s="117"/>
      <c r="FJL18" s="117"/>
      <c r="FJM18" s="53"/>
      <c r="FJN18" s="118"/>
      <c r="FJO18" s="52"/>
      <c r="FJP18" s="53"/>
      <c r="FJQ18" s="53"/>
      <c r="FJR18" s="115"/>
      <c r="FJS18" s="116"/>
      <c r="FJT18" s="117"/>
      <c r="FJU18" s="117"/>
      <c r="FJV18" s="117"/>
      <c r="FJW18" s="117"/>
      <c r="FJX18" s="53"/>
      <c r="FJY18" s="118"/>
      <c r="FJZ18" s="52"/>
      <c r="FKA18" s="53"/>
      <c r="FKB18" s="53"/>
      <c r="FKC18" s="115"/>
      <c r="FKD18" s="116"/>
      <c r="FKE18" s="117"/>
      <c r="FKF18" s="117"/>
      <c r="FKG18" s="117"/>
      <c r="FKH18" s="117"/>
      <c r="FKI18" s="53"/>
      <c r="FKJ18" s="118"/>
      <c r="FKK18" s="52"/>
      <c r="FKL18" s="53"/>
      <c r="FKM18" s="53"/>
      <c r="FKN18" s="115"/>
      <c r="FKO18" s="116"/>
      <c r="FKP18" s="117"/>
      <c r="FKQ18" s="117"/>
      <c r="FKR18" s="117"/>
      <c r="FKS18" s="117"/>
      <c r="FKT18" s="53"/>
      <c r="FKU18" s="118"/>
      <c r="FKV18" s="52"/>
      <c r="FKW18" s="53"/>
      <c r="FKX18" s="53"/>
      <c r="FKY18" s="115"/>
      <c r="FKZ18" s="116"/>
      <c r="FLA18" s="117"/>
      <c r="FLB18" s="117"/>
      <c r="FLC18" s="117"/>
      <c r="FLD18" s="117"/>
      <c r="FLE18" s="53"/>
      <c r="FLF18" s="118"/>
      <c r="FLG18" s="52"/>
      <c r="FLH18" s="53"/>
      <c r="FLI18" s="53"/>
      <c r="FLJ18" s="115"/>
      <c r="FLK18" s="116"/>
      <c r="FLL18" s="117"/>
      <c r="FLM18" s="117"/>
      <c r="FLN18" s="117"/>
      <c r="FLO18" s="117"/>
      <c r="FLP18" s="53"/>
      <c r="FLQ18" s="118"/>
      <c r="FLR18" s="52"/>
      <c r="FLS18" s="53"/>
      <c r="FLT18" s="53"/>
      <c r="FLU18" s="115"/>
      <c r="FLV18" s="116"/>
      <c r="FLW18" s="117"/>
      <c r="FLX18" s="117"/>
      <c r="FLY18" s="117"/>
      <c r="FLZ18" s="117"/>
      <c r="FMA18" s="53"/>
      <c r="FMB18" s="118"/>
      <c r="FMC18" s="52"/>
      <c r="FMD18" s="53"/>
      <c r="FME18" s="53"/>
      <c r="FMF18" s="115"/>
      <c r="FMG18" s="116"/>
      <c r="FMH18" s="117"/>
      <c r="FMI18" s="117"/>
      <c r="FMJ18" s="117"/>
      <c r="FMK18" s="117"/>
      <c r="FML18" s="53"/>
      <c r="FMM18" s="118"/>
      <c r="FMN18" s="52"/>
      <c r="FMO18" s="53"/>
      <c r="FMP18" s="53"/>
      <c r="FMQ18" s="115"/>
      <c r="FMR18" s="116"/>
      <c r="FMS18" s="117"/>
      <c r="FMT18" s="117"/>
      <c r="FMU18" s="117"/>
      <c r="FMV18" s="117"/>
      <c r="FMW18" s="53"/>
      <c r="FMX18" s="118"/>
      <c r="FMY18" s="52"/>
      <c r="FMZ18" s="53"/>
      <c r="FNA18" s="53"/>
      <c r="FNB18" s="115"/>
      <c r="FNC18" s="116"/>
      <c r="FND18" s="117"/>
      <c r="FNE18" s="117"/>
      <c r="FNF18" s="117"/>
      <c r="FNG18" s="117"/>
      <c r="FNH18" s="53"/>
      <c r="FNI18" s="118"/>
      <c r="FNJ18" s="52"/>
      <c r="FNK18" s="53"/>
      <c r="FNL18" s="53"/>
      <c r="FNM18" s="115"/>
      <c r="FNN18" s="116"/>
      <c r="FNO18" s="117"/>
      <c r="FNP18" s="117"/>
      <c r="FNQ18" s="117"/>
      <c r="FNR18" s="117"/>
      <c r="FNS18" s="53"/>
      <c r="FNT18" s="118"/>
      <c r="FNU18" s="52"/>
      <c r="FNV18" s="53"/>
      <c r="FNW18" s="53"/>
      <c r="FNX18" s="115"/>
      <c r="FNY18" s="116"/>
      <c r="FNZ18" s="117"/>
      <c r="FOA18" s="117"/>
      <c r="FOB18" s="117"/>
      <c r="FOC18" s="117"/>
      <c r="FOD18" s="53"/>
      <c r="FOE18" s="118"/>
      <c r="FOF18" s="52"/>
      <c r="FOG18" s="53"/>
      <c r="FOH18" s="53"/>
      <c r="FOI18" s="115"/>
      <c r="FOJ18" s="116"/>
      <c r="FOK18" s="117"/>
      <c r="FOL18" s="117"/>
      <c r="FOM18" s="117"/>
      <c r="FON18" s="117"/>
      <c r="FOO18" s="53"/>
      <c r="FOP18" s="118"/>
      <c r="FOQ18" s="52"/>
      <c r="FOR18" s="53"/>
      <c r="FOS18" s="53"/>
      <c r="FOT18" s="115"/>
      <c r="FOU18" s="116"/>
      <c r="FOV18" s="117"/>
      <c r="FOW18" s="117"/>
      <c r="FOX18" s="117"/>
      <c r="FOY18" s="117"/>
      <c r="FOZ18" s="53"/>
      <c r="FPA18" s="118"/>
      <c r="FPB18" s="52"/>
      <c r="FPC18" s="53"/>
      <c r="FPD18" s="53"/>
      <c r="FPE18" s="115"/>
      <c r="FPF18" s="116"/>
      <c r="FPG18" s="117"/>
      <c r="FPH18" s="117"/>
      <c r="FPI18" s="117"/>
      <c r="FPJ18" s="117"/>
      <c r="FPK18" s="53"/>
      <c r="FPL18" s="118"/>
      <c r="FPM18" s="52"/>
      <c r="FPN18" s="53"/>
      <c r="FPO18" s="53"/>
      <c r="FPP18" s="115"/>
      <c r="FPQ18" s="116"/>
      <c r="FPR18" s="117"/>
      <c r="FPS18" s="117"/>
      <c r="FPT18" s="117"/>
      <c r="FPU18" s="117"/>
      <c r="FPV18" s="53"/>
      <c r="FPW18" s="118"/>
      <c r="FPX18" s="52"/>
      <c r="FPY18" s="53"/>
      <c r="FPZ18" s="53"/>
      <c r="FQA18" s="115"/>
      <c r="FQB18" s="116"/>
      <c r="FQC18" s="117"/>
      <c r="FQD18" s="117"/>
      <c r="FQE18" s="117"/>
      <c r="FQF18" s="117"/>
      <c r="FQG18" s="53"/>
      <c r="FQH18" s="118"/>
      <c r="FQI18" s="52"/>
      <c r="FQJ18" s="53"/>
      <c r="FQK18" s="53"/>
      <c r="FQL18" s="115"/>
      <c r="FQM18" s="116"/>
      <c r="FQN18" s="117"/>
      <c r="FQO18" s="117"/>
      <c r="FQP18" s="117"/>
      <c r="FQQ18" s="117"/>
      <c r="FQR18" s="53"/>
      <c r="FQS18" s="118"/>
      <c r="FQT18" s="52"/>
      <c r="FQU18" s="53"/>
      <c r="FQV18" s="53"/>
      <c r="FQW18" s="115"/>
      <c r="FQX18" s="116"/>
      <c r="FQY18" s="117"/>
      <c r="FQZ18" s="117"/>
      <c r="FRA18" s="117"/>
      <c r="FRB18" s="117"/>
      <c r="FRC18" s="53"/>
      <c r="FRD18" s="118"/>
      <c r="FRE18" s="52"/>
      <c r="FRF18" s="53"/>
      <c r="FRG18" s="53"/>
      <c r="FRH18" s="115"/>
      <c r="FRI18" s="116"/>
      <c r="FRJ18" s="117"/>
      <c r="FRK18" s="117"/>
      <c r="FRL18" s="117"/>
      <c r="FRM18" s="117"/>
      <c r="FRN18" s="53"/>
      <c r="FRO18" s="118"/>
      <c r="FRP18" s="52"/>
      <c r="FRQ18" s="53"/>
      <c r="FRR18" s="53"/>
      <c r="FRS18" s="115"/>
      <c r="FRT18" s="116"/>
      <c r="FRU18" s="117"/>
      <c r="FRV18" s="117"/>
      <c r="FRW18" s="117"/>
      <c r="FRX18" s="117"/>
      <c r="FRY18" s="53"/>
      <c r="FRZ18" s="118"/>
      <c r="FSA18" s="52"/>
      <c r="FSB18" s="53"/>
      <c r="FSC18" s="53"/>
      <c r="FSD18" s="115"/>
      <c r="FSE18" s="116"/>
      <c r="FSF18" s="117"/>
      <c r="FSG18" s="117"/>
      <c r="FSH18" s="117"/>
      <c r="FSI18" s="117"/>
      <c r="FSJ18" s="53"/>
      <c r="FSK18" s="118"/>
      <c r="FSL18" s="52"/>
      <c r="FSM18" s="53"/>
      <c r="FSN18" s="53"/>
      <c r="FSO18" s="115"/>
      <c r="FSP18" s="116"/>
      <c r="FSQ18" s="117"/>
      <c r="FSR18" s="117"/>
      <c r="FSS18" s="117"/>
      <c r="FST18" s="117"/>
      <c r="FSU18" s="53"/>
      <c r="FSV18" s="118"/>
      <c r="FSW18" s="52"/>
      <c r="FSX18" s="53"/>
      <c r="FSY18" s="53"/>
      <c r="FSZ18" s="115"/>
      <c r="FTA18" s="116"/>
      <c r="FTB18" s="117"/>
      <c r="FTC18" s="117"/>
      <c r="FTD18" s="117"/>
      <c r="FTE18" s="117"/>
      <c r="FTF18" s="53"/>
      <c r="FTG18" s="118"/>
      <c r="FTH18" s="52"/>
      <c r="FTI18" s="53"/>
      <c r="FTJ18" s="53"/>
      <c r="FTK18" s="115"/>
      <c r="FTL18" s="116"/>
      <c r="FTM18" s="117"/>
      <c r="FTN18" s="117"/>
      <c r="FTO18" s="117"/>
      <c r="FTP18" s="117"/>
      <c r="FTQ18" s="53"/>
      <c r="FTR18" s="118"/>
      <c r="FTS18" s="52"/>
      <c r="FTT18" s="53"/>
      <c r="FTU18" s="53"/>
      <c r="FTV18" s="115"/>
      <c r="FTW18" s="116"/>
      <c r="FTX18" s="117"/>
      <c r="FTY18" s="117"/>
      <c r="FTZ18" s="117"/>
      <c r="FUA18" s="117"/>
      <c r="FUB18" s="53"/>
      <c r="FUC18" s="118"/>
      <c r="FUD18" s="52"/>
      <c r="FUE18" s="53"/>
      <c r="FUF18" s="53"/>
      <c r="FUG18" s="115"/>
      <c r="FUH18" s="116"/>
      <c r="FUI18" s="117"/>
      <c r="FUJ18" s="117"/>
      <c r="FUK18" s="117"/>
      <c r="FUL18" s="117"/>
      <c r="FUM18" s="53"/>
      <c r="FUN18" s="118"/>
      <c r="FUO18" s="52"/>
      <c r="FUP18" s="53"/>
      <c r="FUQ18" s="53"/>
      <c r="FUR18" s="115"/>
      <c r="FUS18" s="116"/>
      <c r="FUT18" s="117"/>
      <c r="FUU18" s="117"/>
      <c r="FUV18" s="117"/>
      <c r="FUW18" s="117"/>
      <c r="FUX18" s="53"/>
      <c r="FUY18" s="118"/>
      <c r="FUZ18" s="52"/>
      <c r="FVA18" s="53"/>
      <c r="FVB18" s="53"/>
      <c r="FVC18" s="115"/>
      <c r="FVD18" s="116"/>
      <c r="FVE18" s="117"/>
      <c r="FVF18" s="117"/>
      <c r="FVG18" s="117"/>
      <c r="FVH18" s="117"/>
      <c r="FVI18" s="53"/>
      <c r="FVJ18" s="118"/>
      <c r="FVK18" s="52"/>
      <c r="FVL18" s="53"/>
      <c r="FVM18" s="53"/>
      <c r="FVN18" s="115"/>
      <c r="FVO18" s="116"/>
      <c r="FVP18" s="117"/>
      <c r="FVQ18" s="117"/>
      <c r="FVR18" s="117"/>
      <c r="FVS18" s="117"/>
      <c r="FVT18" s="53"/>
      <c r="FVU18" s="118"/>
      <c r="FVV18" s="52"/>
      <c r="FVW18" s="53"/>
      <c r="FVX18" s="53"/>
      <c r="FVY18" s="115"/>
      <c r="FVZ18" s="116"/>
      <c r="FWA18" s="117"/>
      <c r="FWB18" s="117"/>
      <c r="FWC18" s="117"/>
      <c r="FWD18" s="117"/>
      <c r="FWE18" s="53"/>
      <c r="FWF18" s="118"/>
      <c r="FWG18" s="52"/>
      <c r="FWH18" s="53"/>
      <c r="FWI18" s="53"/>
      <c r="FWJ18" s="115"/>
      <c r="FWK18" s="116"/>
      <c r="FWL18" s="117"/>
      <c r="FWM18" s="117"/>
      <c r="FWN18" s="117"/>
      <c r="FWO18" s="117"/>
      <c r="FWP18" s="53"/>
      <c r="FWQ18" s="118"/>
      <c r="FWR18" s="52"/>
      <c r="FWS18" s="53"/>
      <c r="FWT18" s="53"/>
      <c r="FWU18" s="115"/>
      <c r="FWV18" s="116"/>
      <c r="FWW18" s="117"/>
      <c r="FWX18" s="117"/>
      <c r="FWY18" s="117"/>
      <c r="FWZ18" s="117"/>
      <c r="FXA18" s="53"/>
      <c r="FXB18" s="118"/>
      <c r="FXC18" s="52"/>
      <c r="FXD18" s="53"/>
      <c r="FXE18" s="53"/>
      <c r="FXF18" s="115"/>
      <c r="FXG18" s="116"/>
      <c r="FXH18" s="117"/>
      <c r="FXI18" s="117"/>
      <c r="FXJ18" s="117"/>
      <c r="FXK18" s="117"/>
      <c r="FXL18" s="53"/>
      <c r="FXM18" s="118"/>
      <c r="FXN18" s="52"/>
      <c r="FXO18" s="53"/>
      <c r="FXP18" s="53"/>
      <c r="FXQ18" s="115"/>
      <c r="FXR18" s="116"/>
      <c r="FXS18" s="117"/>
      <c r="FXT18" s="117"/>
      <c r="FXU18" s="117"/>
      <c r="FXV18" s="117"/>
      <c r="FXW18" s="53"/>
      <c r="FXX18" s="118"/>
      <c r="FXY18" s="52"/>
      <c r="FXZ18" s="53"/>
      <c r="FYA18" s="53"/>
      <c r="FYB18" s="115"/>
      <c r="FYC18" s="116"/>
      <c r="FYD18" s="117"/>
      <c r="FYE18" s="117"/>
      <c r="FYF18" s="117"/>
      <c r="FYG18" s="117"/>
      <c r="FYH18" s="53"/>
      <c r="FYI18" s="118"/>
      <c r="FYJ18" s="52"/>
      <c r="FYK18" s="53"/>
      <c r="FYL18" s="53"/>
      <c r="FYM18" s="115"/>
      <c r="FYN18" s="116"/>
      <c r="FYO18" s="117"/>
      <c r="FYP18" s="117"/>
      <c r="FYQ18" s="117"/>
      <c r="FYR18" s="117"/>
      <c r="FYS18" s="53"/>
      <c r="FYT18" s="118"/>
      <c r="FYU18" s="52"/>
      <c r="FYV18" s="53"/>
      <c r="FYW18" s="53"/>
      <c r="FYX18" s="115"/>
      <c r="FYY18" s="116"/>
      <c r="FYZ18" s="117"/>
      <c r="FZA18" s="117"/>
      <c r="FZB18" s="117"/>
      <c r="FZC18" s="117"/>
      <c r="FZD18" s="53"/>
      <c r="FZE18" s="118"/>
      <c r="FZF18" s="52"/>
      <c r="FZG18" s="53"/>
      <c r="FZH18" s="53"/>
      <c r="FZI18" s="115"/>
      <c r="FZJ18" s="116"/>
      <c r="FZK18" s="117"/>
      <c r="FZL18" s="117"/>
      <c r="FZM18" s="117"/>
      <c r="FZN18" s="117"/>
      <c r="FZO18" s="53"/>
      <c r="FZP18" s="118"/>
      <c r="FZQ18" s="52"/>
      <c r="FZR18" s="53"/>
      <c r="FZS18" s="53"/>
      <c r="FZT18" s="115"/>
      <c r="FZU18" s="116"/>
      <c r="FZV18" s="117"/>
      <c r="FZW18" s="117"/>
      <c r="FZX18" s="117"/>
      <c r="FZY18" s="117"/>
      <c r="FZZ18" s="53"/>
      <c r="GAA18" s="118"/>
      <c r="GAB18" s="52"/>
      <c r="GAC18" s="53"/>
      <c r="GAD18" s="53"/>
      <c r="GAE18" s="115"/>
      <c r="GAF18" s="116"/>
      <c r="GAG18" s="117"/>
      <c r="GAH18" s="117"/>
      <c r="GAI18" s="117"/>
      <c r="GAJ18" s="117"/>
      <c r="GAK18" s="53"/>
      <c r="GAL18" s="118"/>
      <c r="GAM18" s="52"/>
      <c r="GAN18" s="53"/>
      <c r="GAO18" s="53"/>
      <c r="GAP18" s="115"/>
      <c r="GAQ18" s="116"/>
      <c r="GAR18" s="117"/>
      <c r="GAS18" s="117"/>
      <c r="GAT18" s="117"/>
      <c r="GAU18" s="117"/>
      <c r="GAV18" s="53"/>
      <c r="GAW18" s="118"/>
      <c r="GAX18" s="52"/>
      <c r="GAY18" s="53"/>
      <c r="GAZ18" s="53"/>
      <c r="GBA18" s="115"/>
      <c r="GBB18" s="116"/>
      <c r="GBC18" s="117"/>
      <c r="GBD18" s="117"/>
      <c r="GBE18" s="117"/>
      <c r="GBF18" s="117"/>
      <c r="GBG18" s="53"/>
      <c r="GBH18" s="118"/>
      <c r="GBI18" s="52"/>
      <c r="GBJ18" s="53"/>
      <c r="GBK18" s="53"/>
      <c r="GBL18" s="115"/>
      <c r="GBM18" s="116"/>
      <c r="GBN18" s="117"/>
      <c r="GBO18" s="117"/>
      <c r="GBP18" s="117"/>
      <c r="GBQ18" s="117"/>
      <c r="GBR18" s="53"/>
      <c r="GBS18" s="118"/>
      <c r="GBT18" s="52"/>
      <c r="GBU18" s="53"/>
      <c r="GBV18" s="53"/>
      <c r="GBW18" s="115"/>
      <c r="GBX18" s="116"/>
      <c r="GBY18" s="117"/>
      <c r="GBZ18" s="117"/>
      <c r="GCA18" s="117"/>
      <c r="GCB18" s="117"/>
      <c r="GCC18" s="53"/>
      <c r="GCD18" s="118"/>
      <c r="GCE18" s="52"/>
      <c r="GCF18" s="53"/>
      <c r="GCG18" s="53"/>
      <c r="GCH18" s="115"/>
      <c r="GCI18" s="116"/>
      <c r="GCJ18" s="117"/>
      <c r="GCK18" s="117"/>
      <c r="GCL18" s="117"/>
      <c r="GCM18" s="117"/>
      <c r="GCN18" s="53"/>
      <c r="GCO18" s="118"/>
      <c r="GCP18" s="52"/>
      <c r="GCQ18" s="53"/>
      <c r="GCR18" s="53"/>
      <c r="GCS18" s="115"/>
      <c r="GCT18" s="116"/>
      <c r="GCU18" s="117"/>
      <c r="GCV18" s="117"/>
      <c r="GCW18" s="117"/>
      <c r="GCX18" s="117"/>
      <c r="GCY18" s="53"/>
      <c r="GCZ18" s="118"/>
      <c r="GDA18" s="52"/>
      <c r="GDB18" s="53"/>
      <c r="GDC18" s="53"/>
      <c r="GDD18" s="115"/>
      <c r="GDE18" s="116"/>
      <c r="GDF18" s="117"/>
      <c r="GDG18" s="117"/>
      <c r="GDH18" s="117"/>
      <c r="GDI18" s="117"/>
      <c r="GDJ18" s="53"/>
      <c r="GDK18" s="118"/>
      <c r="GDL18" s="52"/>
      <c r="GDM18" s="53"/>
      <c r="GDN18" s="53"/>
      <c r="GDO18" s="115"/>
      <c r="GDP18" s="116"/>
      <c r="GDQ18" s="117"/>
      <c r="GDR18" s="117"/>
      <c r="GDS18" s="117"/>
      <c r="GDT18" s="117"/>
      <c r="GDU18" s="53"/>
      <c r="GDV18" s="118"/>
      <c r="GDW18" s="52"/>
      <c r="GDX18" s="53"/>
      <c r="GDY18" s="53"/>
      <c r="GDZ18" s="115"/>
      <c r="GEA18" s="116"/>
      <c r="GEB18" s="117"/>
      <c r="GEC18" s="117"/>
      <c r="GED18" s="117"/>
      <c r="GEE18" s="117"/>
      <c r="GEF18" s="53"/>
      <c r="GEG18" s="118"/>
      <c r="GEH18" s="52"/>
      <c r="GEI18" s="53"/>
      <c r="GEJ18" s="53"/>
      <c r="GEK18" s="115"/>
      <c r="GEL18" s="116"/>
      <c r="GEM18" s="117"/>
      <c r="GEN18" s="117"/>
      <c r="GEO18" s="117"/>
      <c r="GEP18" s="117"/>
      <c r="GEQ18" s="53"/>
      <c r="GER18" s="118"/>
      <c r="GES18" s="52"/>
      <c r="GET18" s="53"/>
      <c r="GEU18" s="53"/>
      <c r="GEV18" s="115"/>
      <c r="GEW18" s="116"/>
      <c r="GEX18" s="117"/>
      <c r="GEY18" s="117"/>
      <c r="GEZ18" s="117"/>
      <c r="GFA18" s="117"/>
      <c r="GFB18" s="53"/>
      <c r="GFC18" s="118"/>
      <c r="GFD18" s="52"/>
      <c r="GFE18" s="53"/>
      <c r="GFF18" s="53"/>
      <c r="GFG18" s="115"/>
      <c r="GFH18" s="116"/>
      <c r="GFI18" s="117"/>
      <c r="GFJ18" s="117"/>
      <c r="GFK18" s="117"/>
      <c r="GFL18" s="117"/>
      <c r="GFM18" s="53"/>
      <c r="GFN18" s="118"/>
      <c r="GFO18" s="52"/>
      <c r="GFP18" s="53"/>
      <c r="GFQ18" s="53"/>
      <c r="GFR18" s="115"/>
      <c r="GFS18" s="116"/>
      <c r="GFT18" s="117"/>
      <c r="GFU18" s="117"/>
      <c r="GFV18" s="117"/>
      <c r="GFW18" s="117"/>
      <c r="GFX18" s="53"/>
      <c r="GFY18" s="118"/>
      <c r="GFZ18" s="52"/>
      <c r="GGA18" s="53"/>
      <c r="GGB18" s="53"/>
      <c r="GGC18" s="115"/>
      <c r="GGD18" s="116"/>
      <c r="GGE18" s="117"/>
      <c r="GGF18" s="117"/>
      <c r="GGG18" s="117"/>
      <c r="GGH18" s="117"/>
      <c r="GGI18" s="53"/>
      <c r="GGJ18" s="118"/>
      <c r="GGK18" s="52"/>
      <c r="GGL18" s="53"/>
      <c r="GGM18" s="53"/>
      <c r="GGN18" s="115"/>
      <c r="GGO18" s="116"/>
      <c r="GGP18" s="117"/>
      <c r="GGQ18" s="117"/>
      <c r="GGR18" s="117"/>
      <c r="GGS18" s="117"/>
      <c r="GGT18" s="53"/>
      <c r="GGU18" s="118"/>
      <c r="GGV18" s="52"/>
      <c r="GGW18" s="53"/>
      <c r="GGX18" s="53"/>
      <c r="GGY18" s="115"/>
      <c r="GGZ18" s="116"/>
      <c r="GHA18" s="117"/>
      <c r="GHB18" s="117"/>
      <c r="GHC18" s="117"/>
      <c r="GHD18" s="117"/>
      <c r="GHE18" s="53"/>
      <c r="GHF18" s="118"/>
      <c r="GHG18" s="52"/>
      <c r="GHH18" s="53"/>
      <c r="GHI18" s="53"/>
      <c r="GHJ18" s="115"/>
      <c r="GHK18" s="116"/>
      <c r="GHL18" s="117"/>
      <c r="GHM18" s="117"/>
      <c r="GHN18" s="117"/>
      <c r="GHO18" s="117"/>
      <c r="GHP18" s="53"/>
      <c r="GHQ18" s="118"/>
      <c r="GHR18" s="52"/>
      <c r="GHS18" s="53"/>
      <c r="GHT18" s="53"/>
      <c r="GHU18" s="115"/>
      <c r="GHV18" s="116"/>
      <c r="GHW18" s="117"/>
      <c r="GHX18" s="117"/>
      <c r="GHY18" s="117"/>
      <c r="GHZ18" s="117"/>
      <c r="GIA18" s="53"/>
      <c r="GIB18" s="118"/>
      <c r="GIC18" s="52"/>
      <c r="GID18" s="53"/>
      <c r="GIE18" s="53"/>
      <c r="GIF18" s="115"/>
      <c r="GIG18" s="116"/>
      <c r="GIH18" s="117"/>
      <c r="GII18" s="117"/>
      <c r="GIJ18" s="117"/>
      <c r="GIK18" s="117"/>
      <c r="GIL18" s="53"/>
      <c r="GIM18" s="118"/>
      <c r="GIN18" s="52"/>
      <c r="GIO18" s="53"/>
      <c r="GIP18" s="53"/>
      <c r="GIQ18" s="115"/>
      <c r="GIR18" s="116"/>
      <c r="GIS18" s="117"/>
      <c r="GIT18" s="117"/>
      <c r="GIU18" s="117"/>
      <c r="GIV18" s="117"/>
      <c r="GIW18" s="53"/>
      <c r="GIX18" s="118"/>
      <c r="GIY18" s="52"/>
      <c r="GIZ18" s="53"/>
      <c r="GJA18" s="53"/>
      <c r="GJB18" s="115"/>
      <c r="GJC18" s="116"/>
      <c r="GJD18" s="117"/>
      <c r="GJE18" s="117"/>
      <c r="GJF18" s="117"/>
      <c r="GJG18" s="117"/>
      <c r="GJH18" s="53"/>
      <c r="GJI18" s="118"/>
      <c r="GJJ18" s="52"/>
      <c r="GJK18" s="53"/>
      <c r="GJL18" s="53"/>
      <c r="GJM18" s="115"/>
      <c r="GJN18" s="116"/>
      <c r="GJO18" s="117"/>
      <c r="GJP18" s="117"/>
      <c r="GJQ18" s="117"/>
      <c r="GJR18" s="117"/>
      <c r="GJS18" s="53"/>
      <c r="GJT18" s="118"/>
      <c r="GJU18" s="52"/>
      <c r="GJV18" s="53"/>
      <c r="GJW18" s="53"/>
      <c r="GJX18" s="115"/>
      <c r="GJY18" s="116"/>
      <c r="GJZ18" s="117"/>
      <c r="GKA18" s="117"/>
      <c r="GKB18" s="117"/>
      <c r="GKC18" s="117"/>
      <c r="GKD18" s="53"/>
      <c r="GKE18" s="118"/>
      <c r="GKF18" s="52"/>
      <c r="GKG18" s="53"/>
      <c r="GKH18" s="53"/>
      <c r="GKI18" s="115"/>
      <c r="GKJ18" s="116"/>
      <c r="GKK18" s="117"/>
      <c r="GKL18" s="117"/>
      <c r="GKM18" s="117"/>
      <c r="GKN18" s="117"/>
      <c r="GKO18" s="53"/>
      <c r="GKP18" s="118"/>
      <c r="GKQ18" s="52"/>
      <c r="GKR18" s="53"/>
      <c r="GKS18" s="53"/>
      <c r="GKT18" s="115"/>
      <c r="GKU18" s="116"/>
      <c r="GKV18" s="117"/>
      <c r="GKW18" s="117"/>
      <c r="GKX18" s="117"/>
      <c r="GKY18" s="117"/>
      <c r="GKZ18" s="53"/>
      <c r="GLA18" s="118"/>
      <c r="GLB18" s="52"/>
      <c r="GLC18" s="53"/>
      <c r="GLD18" s="53"/>
      <c r="GLE18" s="115"/>
      <c r="GLF18" s="116"/>
      <c r="GLG18" s="117"/>
      <c r="GLH18" s="117"/>
      <c r="GLI18" s="117"/>
      <c r="GLJ18" s="117"/>
      <c r="GLK18" s="53"/>
      <c r="GLL18" s="118"/>
      <c r="GLM18" s="52"/>
      <c r="GLN18" s="53"/>
      <c r="GLO18" s="53"/>
      <c r="GLP18" s="115"/>
      <c r="GLQ18" s="116"/>
      <c r="GLR18" s="117"/>
      <c r="GLS18" s="117"/>
      <c r="GLT18" s="117"/>
      <c r="GLU18" s="117"/>
      <c r="GLV18" s="53"/>
      <c r="GLW18" s="118"/>
      <c r="GLX18" s="52"/>
      <c r="GLY18" s="53"/>
      <c r="GLZ18" s="53"/>
      <c r="GMA18" s="115"/>
      <c r="GMB18" s="116"/>
      <c r="GMC18" s="117"/>
      <c r="GMD18" s="117"/>
      <c r="GME18" s="117"/>
      <c r="GMF18" s="117"/>
      <c r="GMG18" s="53"/>
      <c r="GMH18" s="118"/>
      <c r="GMI18" s="52"/>
      <c r="GMJ18" s="53"/>
      <c r="GMK18" s="53"/>
      <c r="GML18" s="115"/>
      <c r="GMM18" s="116"/>
      <c r="GMN18" s="117"/>
      <c r="GMO18" s="117"/>
      <c r="GMP18" s="117"/>
      <c r="GMQ18" s="117"/>
      <c r="GMR18" s="53"/>
      <c r="GMS18" s="118"/>
      <c r="GMT18" s="52"/>
      <c r="GMU18" s="53"/>
      <c r="GMV18" s="53"/>
      <c r="GMW18" s="115"/>
      <c r="GMX18" s="116"/>
      <c r="GMY18" s="117"/>
      <c r="GMZ18" s="117"/>
      <c r="GNA18" s="117"/>
      <c r="GNB18" s="117"/>
      <c r="GNC18" s="53"/>
      <c r="GND18" s="118"/>
      <c r="GNE18" s="52"/>
      <c r="GNF18" s="53"/>
      <c r="GNG18" s="53"/>
      <c r="GNH18" s="115"/>
      <c r="GNI18" s="116"/>
      <c r="GNJ18" s="117"/>
      <c r="GNK18" s="117"/>
      <c r="GNL18" s="117"/>
      <c r="GNM18" s="117"/>
      <c r="GNN18" s="53"/>
      <c r="GNO18" s="118"/>
      <c r="GNP18" s="52"/>
      <c r="GNQ18" s="53"/>
      <c r="GNR18" s="53"/>
      <c r="GNS18" s="115"/>
      <c r="GNT18" s="116"/>
      <c r="GNU18" s="117"/>
      <c r="GNV18" s="117"/>
      <c r="GNW18" s="117"/>
      <c r="GNX18" s="117"/>
      <c r="GNY18" s="53"/>
      <c r="GNZ18" s="118"/>
      <c r="GOA18" s="52"/>
      <c r="GOB18" s="53"/>
      <c r="GOC18" s="53"/>
      <c r="GOD18" s="115"/>
      <c r="GOE18" s="116"/>
      <c r="GOF18" s="117"/>
      <c r="GOG18" s="117"/>
      <c r="GOH18" s="117"/>
      <c r="GOI18" s="117"/>
      <c r="GOJ18" s="53"/>
      <c r="GOK18" s="118"/>
      <c r="GOL18" s="52"/>
      <c r="GOM18" s="53"/>
      <c r="GON18" s="53"/>
      <c r="GOO18" s="115"/>
      <c r="GOP18" s="116"/>
      <c r="GOQ18" s="117"/>
      <c r="GOR18" s="117"/>
      <c r="GOS18" s="117"/>
      <c r="GOT18" s="117"/>
      <c r="GOU18" s="53"/>
      <c r="GOV18" s="118"/>
      <c r="GOW18" s="52"/>
      <c r="GOX18" s="53"/>
      <c r="GOY18" s="53"/>
      <c r="GOZ18" s="115"/>
      <c r="GPA18" s="116"/>
      <c r="GPB18" s="117"/>
      <c r="GPC18" s="117"/>
      <c r="GPD18" s="117"/>
      <c r="GPE18" s="117"/>
      <c r="GPF18" s="53"/>
      <c r="GPG18" s="118"/>
      <c r="GPH18" s="52"/>
      <c r="GPI18" s="53"/>
      <c r="GPJ18" s="53"/>
      <c r="GPK18" s="115"/>
      <c r="GPL18" s="116"/>
      <c r="GPM18" s="117"/>
      <c r="GPN18" s="117"/>
      <c r="GPO18" s="117"/>
      <c r="GPP18" s="117"/>
      <c r="GPQ18" s="53"/>
      <c r="GPR18" s="118"/>
      <c r="GPS18" s="52"/>
      <c r="GPT18" s="53"/>
      <c r="GPU18" s="53"/>
      <c r="GPV18" s="115"/>
      <c r="GPW18" s="116"/>
      <c r="GPX18" s="117"/>
      <c r="GPY18" s="117"/>
      <c r="GPZ18" s="117"/>
      <c r="GQA18" s="117"/>
      <c r="GQB18" s="53"/>
      <c r="GQC18" s="118"/>
      <c r="GQD18" s="52"/>
      <c r="GQE18" s="53"/>
      <c r="GQF18" s="53"/>
      <c r="GQG18" s="115"/>
      <c r="GQH18" s="116"/>
      <c r="GQI18" s="117"/>
      <c r="GQJ18" s="117"/>
      <c r="GQK18" s="117"/>
      <c r="GQL18" s="117"/>
      <c r="GQM18" s="53"/>
      <c r="GQN18" s="118"/>
      <c r="GQO18" s="52"/>
      <c r="GQP18" s="53"/>
      <c r="GQQ18" s="53"/>
      <c r="GQR18" s="115"/>
      <c r="GQS18" s="116"/>
      <c r="GQT18" s="117"/>
      <c r="GQU18" s="117"/>
      <c r="GQV18" s="117"/>
      <c r="GQW18" s="117"/>
      <c r="GQX18" s="53"/>
      <c r="GQY18" s="118"/>
      <c r="GQZ18" s="52"/>
      <c r="GRA18" s="53"/>
      <c r="GRB18" s="53"/>
      <c r="GRC18" s="115"/>
      <c r="GRD18" s="116"/>
      <c r="GRE18" s="117"/>
      <c r="GRF18" s="117"/>
      <c r="GRG18" s="117"/>
      <c r="GRH18" s="117"/>
      <c r="GRI18" s="53"/>
      <c r="GRJ18" s="118"/>
      <c r="GRK18" s="52"/>
      <c r="GRL18" s="53"/>
      <c r="GRM18" s="53"/>
      <c r="GRN18" s="115"/>
      <c r="GRO18" s="116"/>
      <c r="GRP18" s="117"/>
      <c r="GRQ18" s="117"/>
      <c r="GRR18" s="117"/>
      <c r="GRS18" s="117"/>
      <c r="GRT18" s="53"/>
      <c r="GRU18" s="118"/>
      <c r="GRV18" s="52"/>
      <c r="GRW18" s="53"/>
      <c r="GRX18" s="53"/>
      <c r="GRY18" s="115"/>
      <c r="GRZ18" s="116"/>
      <c r="GSA18" s="117"/>
      <c r="GSB18" s="117"/>
      <c r="GSC18" s="117"/>
      <c r="GSD18" s="117"/>
      <c r="GSE18" s="53"/>
      <c r="GSF18" s="118"/>
      <c r="GSG18" s="52"/>
      <c r="GSH18" s="53"/>
      <c r="GSI18" s="53"/>
      <c r="GSJ18" s="115"/>
      <c r="GSK18" s="116"/>
      <c r="GSL18" s="117"/>
      <c r="GSM18" s="117"/>
      <c r="GSN18" s="117"/>
      <c r="GSO18" s="117"/>
      <c r="GSP18" s="53"/>
      <c r="GSQ18" s="118"/>
      <c r="GSR18" s="52"/>
      <c r="GSS18" s="53"/>
      <c r="GST18" s="53"/>
      <c r="GSU18" s="115"/>
      <c r="GSV18" s="116"/>
      <c r="GSW18" s="117"/>
      <c r="GSX18" s="117"/>
      <c r="GSY18" s="117"/>
      <c r="GSZ18" s="117"/>
      <c r="GTA18" s="53"/>
      <c r="GTB18" s="118"/>
      <c r="GTC18" s="52"/>
      <c r="GTD18" s="53"/>
      <c r="GTE18" s="53"/>
      <c r="GTF18" s="115"/>
      <c r="GTG18" s="116"/>
      <c r="GTH18" s="117"/>
      <c r="GTI18" s="117"/>
      <c r="GTJ18" s="117"/>
      <c r="GTK18" s="117"/>
      <c r="GTL18" s="53"/>
      <c r="GTM18" s="118"/>
      <c r="GTN18" s="52"/>
      <c r="GTO18" s="53"/>
      <c r="GTP18" s="53"/>
      <c r="GTQ18" s="115"/>
      <c r="GTR18" s="116"/>
      <c r="GTS18" s="117"/>
      <c r="GTT18" s="117"/>
      <c r="GTU18" s="117"/>
      <c r="GTV18" s="117"/>
      <c r="GTW18" s="53"/>
      <c r="GTX18" s="118"/>
      <c r="GTY18" s="52"/>
      <c r="GTZ18" s="53"/>
      <c r="GUA18" s="53"/>
      <c r="GUB18" s="115"/>
      <c r="GUC18" s="116"/>
      <c r="GUD18" s="117"/>
      <c r="GUE18" s="117"/>
      <c r="GUF18" s="117"/>
      <c r="GUG18" s="117"/>
      <c r="GUH18" s="53"/>
      <c r="GUI18" s="118"/>
      <c r="GUJ18" s="52"/>
      <c r="GUK18" s="53"/>
      <c r="GUL18" s="53"/>
      <c r="GUM18" s="115"/>
      <c r="GUN18" s="116"/>
      <c r="GUO18" s="117"/>
      <c r="GUP18" s="117"/>
      <c r="GUQ18" s="117"/>
      <c r="GUR18" s="117"/>
      <c r="GUS18" s="53"/>
      <c r="GUT18" s="118"/>
      <c r="GUU18" s="52"/>
      <c r="GUV18" s="53"/>
      <c r="GUW18" s="53"/>
      <c r="GUX18" s="115"/>
      <c r="GUY18" s="116"/>
      <c r="GUZ18" s="117"/>
      <c r="GVA18" s="117"/>
      <c r="GVB18" s="117"/>
      <c r="GVC18" s="117"/>
      <c r="GVD18" s="53"/>
      <c r="GVE18" s="118"/>
      <c r="GVF18" s="52"/>
      <c r="GVG18" s="53"/>
      <c r="GVH18" s="53"/>
      <c r="GVI18" s="115"/>
      <c r="GVJ18" s="116"/>
      <c r="GVK18" s="117"/>
      <c r="GVL18" s="117"/>
      <c r="GVM18" s="117"/>
      <c r="GVN18" s="117"/>
      <c r="GVO18" s="53"/>
      <c r="GVP18" s="118"/>
      <c r="GVQ18" s="52"/>
      <c r="GVR18" s="53"/>
      <c r="GVS18" s="53"/>
      <c r="GVT18" s="115"/>
      <c r="GVU18" s="116"/>
      <c r="GVV18" s="117"/>
      <c r="GVW18" s="117"/>
      <c r="GVX18" s="117"/>
      <c r="GVY18" s="117"/>
      <c r="GVZ18" s="53"/>
      <c r="GWA18" s="118"/>
      <c r="GWB18" s="52"/>
      <c r="GWC18" s="53"/>
      <c r="GWD18" s="53"/>
      <c r="GWE18" s="115"/>
      <c r="GWF18" s="116"/>
      <c r="GWG18" s="117"/>
      <c r="GWH18" s="117"/>
      <c r="GWI18" s="117"/>
      <c r="GWJ18" s="117"/>
      <c r="GWK18" s="53"/>
      <c r="GWL18" s="118"/>
      <c r="GWM18" s="52"/>
      <c r="GWN18" s="53"/>
      <c r="GWO18" s="53"/>
      <c r="GWP18" s="115"/>
      <c r="GWQ18" s="116"/>
      <c r="GWR18" s="117"/>
      <c r="GWS18" s="117"/>
      <c r="GWT18" s="117"/>
      <c r="GWU18" s="117"/>
      <c r="GWV18" s="53"/>
      <c r="GWW18" s="118"/>
      <c r="GWX18" s="52"/>
      <c r="GWY18" s="53"/>
      <c r="GWZ18" s="53"/>
      <c r="GXA18" s="115"/>
      <c r="GXB18" s="116"/>
      <c r="GXC18" s="117"/>
      <c r="GXD18" s="117"/>
      <c r="GXE18" s="117"/>
      <c r="GXF18" s="117"/>
      <c r="GXG18" s="53"/>
      <c r="GXH18" s="118"/>
      <c r="GXI18" s="52"/>
      <c r="GXJ18" s="53"/>
      <c r="GXK18" s="53"/>
      <c r="GXL18" s="115"/>
      <c r="GXM18" s="116"/>
      <c r="GXN18" s="117"/>
      <c r="GXO18" s="117"/>
      <c r="GXP18" s="117"/>
      <c r="GXQ18" s="117"/>
      <c r="GXR18" s="53"/>
      <c r="GXS18" s="118"/>
      <c r="GXT18" s="52"/>
      <c r="GXU18" s="53"/>
      <c r="GXV18" s="53"/>
      <c r="GXW18" s="115"/>
      <c r="GXX18" s="116"/>
      <c r="GXY18" s="117"/>
      <c r="GXZ18" s="117"/>
      <c r="GYA18" s="117"/>
      <c r="GYB18" s="117"/>
      <c r="GYC18" s="53"/>
      <c r="GYD18" s="118"/>
      <c r="GYE18" s="52"/>
      <c r="GYF18" s="53"/>
      <c r="GYG18" s="53"/>
      <c r="GYH18" s="115"/>
      <c r="GYI18" s="116"/>
      <c r="GYJ18" s="117"/>
      <c r="GYK18" s="117"/>
      <c r="GYL18" s="117"/>
      <c r="GYM18" s="117"/>
      <c r="GYN18" s="53"/>
      <c r="GYO18" s="118"/>
      <c r="GYP18" s="52"/>
      <c r="GYQ18" s="53"/>
      <c r="GYR18" s="53"/>
      <c r="GYS18" s="115"/>
      <c r="GYT18" s="116"/>
      <c r="GYU18" s="117"/>
      <c r="GYV18" s="117"/>
      <c r="GYW18" s="117"/>
      <c r="GYX18" s="117"/>
      <c r="GYY18" s="53"/>
      <c r="GYZ18" s="118"/>
      <c r="GZA18" s="52"/>
      <c r="GZB18" s="53"/>
      <c r="GZC18" s="53"/>
      <c r="GZD18" s="115"/>
      <c r="GZE18" s="116"/>
      <c r="GZF18" s="117"/>
      <c r="GZG18" s="117"/>
      <c r="GZH18" s="117"/>
      <c r="GZI18" s="117"/>
      <c r="GZJ18" s="53"/>
      <c r="GZK18" s="118"/>
      <c r="GZL18" s="52"/>
      <c r="GZM18" s="53"/>
      <c r="GZN18" s="53"/>
      <c r="GZO18" s="115"/>
      <c r="GZP18" s="116"/>
      <c r="GZQ18" s="117"/>
      <c r="GZR18" s="117"/>
      <c r="GZS18" s="117"/>
      <c r="GZT18" s="117"/>
      <c r="GZU18" s="53"/>
      <c r="GZV18" s="118"/>
      <c r="GZW18" s="52"/>
      <c r="GZX18" s="53"/>
      <c r="GZY18" s="53"/>
      <c r="GZZ18" s="115"/>
      <c r="HAA18" s="116"/>
      <c r="HAB18" s="117"/>
      <c r="HAC18" s="117"/>
      <c r="HAD18" s="117"/>
      <c r="HAE18" s="117"/>
      <c r="HAF18" s="53"/>
      <c r="HAG18" s="118"/>
      <c r="HAH18" s="52"/>
      <c r="HAI18" s="53"/>
      <c r="HAJ18" s="53"/>
      <c r="HAK18" s="115"/>
      <c r="HAL18" s="116"/>
      <c r="HAM18" s="117"/>
      <c r="HAN18" s="117"/>
      <c r="HAO18" s="117"/>
      <c r="HAP18" s="117"/>
      <c r="HAQ18" s="53"/>
      <c r="HAR18" s="118"/>
      <c r="HAS18" s="52"/>
      <c r="HAT18" s="53"/>
      <c r="HAU18" s="53"/>
      <c r="HAV18" s="115"/>
      <c r="HAW18" s="116"/>
      <c r="HAX18" s="117"/>
      <c r="HAY18" s="117"/>
      <c r="HAZ18" s="117"/>
      <c r="HBA18" s="117"/>
      <c r="HBB18" s="53"/>
      <c r="HBC18" s="118"/>
      <c r="HBD18" s="52"/>
      <c r="HBE18" s="53"/>
      <c r="HBF18" s="53"/>
      <c r="HBG18" s="115"/>
      <c r="HBH18" s="116"/>
      <c r="HBI18" s="117"/>
      <c r="HBJ18" s="117"/>
      <c r="HBK18" s="117"/>
      <c r="HBL18" s="117"/>
      <c r="HBM18" s="53"/>
      <c r="HBN18" s="118"/>
      <c r="HBO18" s="52"/>
      <c r="HBP18" s="53"/>
      <c r="HBQ18" s="53"/>
      <c r="HBR18" s="115"/>
      <c r="HBS18" s="116"/>
      <c r="HBT18" s="117"/>
      <c r="HBU18" s="117"/>
      <c r="HBV18" s="117"/>
      <c r="HBW18" s="117"/>
      <c r="HBX18" s="53"/>
      <c r="HBY18" s="118"/>
      <c r="HBZ18" s="52"/>
      <c r="HCA18" s="53"/>
      <c r="HCB18" s="53"/>
      <c r="HCC18" s="115"/>
      <c r="HCD18" s="116"/>
      <c r="HCE18" s="117"/>
      <c r="HCF18" s="117"/>
      <c r="HCG18" s="117"/>
      <c r="HCH18" s="117"/>
      <c r="HCI18" s="53"/>
      <c r="HCJ18" s="118"/>
      <c r="HCK18" s="52"/>
      <c r="HCL18" s="53"/>
      <c r="HCM18" s="53"/>
      <c r="HCN18" s="115"/>
      <c r="HCO18" s="116"/>
      <c r="HCP18" s="117"/>
      <c r="HCQ18" s="117"/>
      <c r="HCR18" s="117"/>
      <c r="HCS18" s="117"/>
      <c r="HCT18" s="53"/>
      <c r="HCU18" s="118"/>
      <c r="HCV18" s="52"/>
      <c r="HCW18" s="53"/>
      <c r="HCX18" s="53"/>
      <c r="HCY18" s="115"/>
      <c r="HCZ18" s="116"/>
      <c r="HDA18" s="117"/>
      <c r="HDB18" s="117"/>
      <c r="HDC18" s="117"/>
      <c r="HDD18" s="117"/>
      <c r="HDE18" s="53"/>
      <c r="HDF18" s="118"/>
      <c r="HDG18" s="52"/>
      <c r="HDH18" s="53"/>
      <c r="HDI18" s="53"/>
      <c r="HDJ18" s="115"/>
      <c r="HDK18" s="116"/>
      <c r="HDL18" s="117"/>
      <c r="HDM18" s="117"/>
      <c r="HDN18" s="117"/>
      <c r="HDO18" s="117"/>
      <c r="HDP18" s="53"/>
      <c r="HDQ18" s="118"/>
      <c r="HDR18" s="52"/>
      <c r="HDS18" s="53"/>
      <c r="HDT18" s="53"/>
      <c r="HDU18" s="115"/>
      <c r="HDV18" s="116"/>
      <c r="HDW18" s="117"/>
      <c r="HDX18" s="117"/>
      <c r="HDY18" s="117"/>
      <c r="HDZ18" s="117"/>
      <c r="HEA18" s="53"/>
      <c r="HEB18" s="118"/>
      <c r="HEC18" s="52"/>
      <c r="HED18" s="53"/>
      <c r="HEE18" s="53"/>
      <c r="HEF18" s="115"/>
      <c r="HEG18" s="116"/>
      <c r="HEH18" s="117"/>
      <c r="HEI18" s="117"/>
      <c r="HEJ18" s="117"/>
      <c r="HEK18" s="117"/>
      <c r="HEL18" s="53"/>
      <c r="HEM18" s="118"/>
      <c r="HEN18" s="52"/>
      <c r="HEO18" s="53"/>
      <c r="HEP18" s="53"/>
      <c r="HEQ18" s="115"/>
      <c r="HER18" s="116"/>
      <c r="HES18" s="117"/>
      <c r="HET18" s="117"/>
      <c r="HEU18" s="117"/>
      <c r="HEV18" s="117"/>
      <c r="HEW18" s="53"/>
      <c r="HEX18" s="118"/>
      <c r="HEY18" s="52"/>
      <c r="HEZ18" s="53"/>
      <c r="HFA18" s="53"/>
      <c r="HFB18" s="115"/>
      <c r="HFC18" s="116"/>
      <c r="HFD18" s="117"/>
      <c r="HFE18" s="117"/>
      <c r="HFF18" s="117"/>
      <c r="HFG18" s="117"/>
      <c r="HFH18" s="53"/>
      <c r="HFI18" s="118"/>
      <c r="HFJ18" s="52"/>
      <c r="HFK18" s="53"/>
      <c r="HFL18" s="53"/>
      <c r="HFM18" s="115"/>
      <c r="HFN18" s="116"/>
      <c r="HFO18" s="117"/>
      <c r="HFP18" s="117"/>
      <c r="HFQ18" s="117"/>
      <c r="HFR18" s="117"/>
      <c r="HFS18" s="53"/>
      <c r="HFT18" s="118"/>
      <c r="HFU18" s="52"/>
      <c r="HFV18" s="53"/>
      <c r="HFW18" s="53"/>
      <c r="HFX18" s="115"/>
      <c r="HFY18" s="116"/>
      <c r="HFZ18" s="117"/>
      <c r="HGA18" s="117"/>
      <c r="HGB18" s="117"/>
      <c r="HGC18" s="117"/>
      <c r="HGD18" s="53"/>
      <c r="HGE18" s="118"/>
      <c r="HGF18" s="52"/>
      <c r="HGG18" s="53"/>
      <c r="HGH18" s="53"/>
      <c r="HGI18" s="115"/>
      <c r="HGJ18" s="116"/>
      <c r="HGK18" s="117"/>
      <c r="HGL18" s="117"/>
      <c r="HGM18" s="117"/>
      <c r="HGN18" s="117"/>
      <c r="HGO18" s="53"/>
      <c r="HGP18" s="118"/>
      <c r="HGQ18" s="52"/>
      <c r="HGR18" s="53"/>
      <c r="HGS18" s="53"/>
      <c r="HGT18" s="115"/>
      <c r="HGU18" s="116"/>
      <c r="HGV18" s="117"/>
      <c r="HGW18" s="117"/>
      <c r="HGX18" s="117"/>
      <c r="HGY18" s="117"/>
      <c r="HGZ18" s="53"/>
      <c r="HHA18" s="118"/>
      <c r="HHB18" s="52"/>
      <c r="HHC18" s="53"/>
      <c r="HHD18" s="53"/>
      <c r="HHE18" s="115"/>
      <c r="HHF18" s="116"/>
      <c r="HHG18" s="117"/>
      <c r="HHH18" s="117"/>
      <c r="HHI18" s="117"/>
      <c r="HHJ18" s="117"/>
      <c r="HHK18" s="53"/>
      <c r="HHL18" s="118"/>
      <c r="HHM18" s="52"/>
      <c r="HHN18" s="53"/>
      <c r="HHO18" s="53"/>
      <c r="HHP18" s="115"/>
      <c r="HHQ18" s="116"/>
      <c r="HHR18" s="117"/>
      <c r="HHS18" s="117"/>
      <c r="HHT18" s="117"/>
      <c r="HHU18" s="117"/>
      <c r="HHV18" s="53"/>
      <c r="HHW18" s="118"/>
      <c r="HHX18" s="52"/>
      <c r="HHY18" s="53"/>
      <c r="HHZ18" s="53"/>
      <c r="HIA18" s="115"/>
      <c r="HIB18" s="116"/>
      <c r="HIC18" s="117"/>
      <c r="HID18" s="117"/>
      <c r="HIE18" s="117"/>
      <c r="HIF18" s="117"/>
      <c r="HIG18" s="53"/>
      <c r="HIH18" s="118"/>
      <c r="HII18" s="52"/>
      <c r="HIJ18" s="53"/>
      <c r="HIK18" s="53"/>
      <c r="HIL18" s="115"/>
      <c r="HIM18" s="116"/>
      <c r="HIN18" s="117"/>
      <c r="HIO18" s="117"/>
      <c r="HIP18" s="117"/>
      <c r="HIQ18" s="117"/>
      <c r="HIR18" s="53"/>
      <c r="HIS18" s="118"/>
      <c r="HIT18" s="52"/>
      <c r="HIU18" s="53"/>
      <c r="HIV18" s="53"/>
      <c r="HIW18" s="115"/>
      <c r="HIX18" s="116"/>
      <c r="HIY18" s="117"/>
      <c r="HIZ18" s="117"/>
      <c r="HJA18" s="117"/>
      <c r="HJB18" s="117"/>
      <c r="HJC18" s="53"/>
      <c r="HJD18" s="118"/>
      <c r="HJE18" s="52"/>
      <c r="HJF18" s="53"/>
      <c r="HJG18" s="53"/>
      <c r="HJH18" s="115"/>
      <c r="HJI18" s="116"/>
      <c r="HJJ18" s="117"/>
      <c r="HJK18" s="117"/>
      <c r="HJL18" s="117"/>
      <c r="HJM18" s="117"/>
      <c r="HJN18" s="53"/>
      <c r="HJO18" s="118"/>
      <c r="HJP18" s="52"/>
      <c r="HJQ18" s="53"/>
      <c r="HJR18" s="53"/>
      <c r="HJS18" s="115"/>
      <c r="HJT18" s="116"/>
      <c r="HJU18" s="117"/>
      <c r="HJV18" s="117"/>
      <c r="HJW18" s="117"/>
      <c r="HJX18" s="117"/>
      <c r="HJY18" s="53"/>
      <c r="HJZ18" s="118"/>
      <c r="HKA18" s="52"/>
      <c r="HKB18" s="53"/>
      <c r="HKC18" s="53"/>
      <c r="HKD18" s="115"/>
      <c r="HKE18" s="116"/>
      <c r="HKF18" s="117"/>
      <c r="HKG18" s="117"/>
      <c r="HKH18" s="117"/>
      <c r="HKI18" s="117"/>
      <c r="HKJ18" s="53"/>
      <c r="HKK18" s="118"/>
      <c r="HKL18" s="52"/>
      <c r="HKM18" s="53"/>
      <c r="HKN18" s="53"/>
      <c r="HKO18" s="115"/>
      <c r="HKP18" s="116"/>
      <c r="HKQ18" s="117"/>
      <c r="HKR18" s="117"/>
      <c r="HKS18" s="117"/>
      <c r="HKT18" s="117"/>
      <c r="HKU18" s="53"/>
      <c r="HKV18" s="118"/>
      <c r="HKW18" s="52"/>
      <c r="HKX18" s="53"/>
      <c r="HKY18" s="53"/>
      <c r="HKZ18" s="115"/>
      <c r="HLA18" s="116"/>
      <c r="HLB18" s="117"/>
      <c r="HLC18" s="117"/>
      <c r="HLD18" s="117"/>
      <c r="HLE18" s="117"/>
      <c r="HLF18" s="53"/>
      <c r="HLG18" s="118"/>
      <c r="HLH18" s="52"/>
      <c r="HLI18" s="53"/>
      <c r="HLJ18" s="53"/>
      <c r="HLK18" s="115"/>
      <c r="HLL18" s="116"/>
      <c r="HLM18" s="117"/>
      <c r="HLN18" s="117"/>
      <c r="HLO18" s="117"/>
      <c r="HLP18" s="117"/>
      <c r="HLQ18" s="53"/>
      <c r="HLR18" s="118"/>
      <c r="HLS18" s="52"/>
      <c r="HLT18" s="53"/>
      <c r="HLU18" s="53"/>
      <c r="HLV18" s="115"/>
      <c r="HLW18" s="116"/>
      <c r="HLX18" s="117"/>
      <c r="HLY18" s="117"/>
      <c r="HLZ18" s="117"/>
      <c r="HMA18" s="117"/>
      <c r="HMB18" s="53"/>
      <c r="HMC18" s="118"/>
      <c r="HMD18" s="52"/>
      <c r="HME18" s="53"/>
      <c r="HMF18" s="53"/>
      <c r="HMG18" s="115"/>
      <c r="HMH18" s="116"/>
      <c r="HMI18" s="117"/>
      <c r="HMJ18" s="117"/>
      <c r="HMK18" s="117"/>
      <c r="HML18" s="117"/>
      <c r="HMM18" s="53"/>
      <c r="HMN18" s="118"/>
      <c r="HMO18" s="52"/>
      <c r="HMP18" s="53"/>
      <c r="HMQ18" s="53"/>
      <c r="HMR18" s="115"/>
      <c r="HMS18" s="116"/>
      <c r="HMT18" s="117"/>
      <c r="HMU18" s="117"/>
      <c r="HMV18" s="117"/>
      <c r="HMW18" s="117"/>
      <c r="HMX18" s="53"/>
      <c r="HMY18" s="118"/>
      <c r="HMZ18" s="52"/>
      <c r="HNA18" s="53"/>
      <c r="HNB18" s="53"/>
      <c r="HNC18" s="115"/>
      <c r="HND18" s="116"/>
      <c r="HNE18" s="117"/>
      <c r="HNF18" s="117"/>
      <c r="HNG18" s="117"/>
      <c r="HNH18" s="117"/>
      <c r="HNI18" s="53"/>
      <c r="HNJ18" s="118"/>
      <c r="HNK18" s="52"/>
      <c r="HNL18" s="53"/>
      <c r="HNM18" s="53"/>
      <c r="HNN18" s="115"/>
      <c r="HNO18" s="116"/>
      <c r="HNP18" s="117"/>
      <c r="HNQ18" s="117"/>
      <c r="HNR18" s="117"/>
      <c r="HNS18" s="117"/>
      <c r="HNT18" s="53"/>
      <c r="HNU18" s="118"/>
      <c r="HNV18" s="52"/>
      <c r="HNW18" s="53"/>
      <c r="HNX18" s="53"/>
      <c r="HNY18" s="115"/>
      <c r="HNZ18" s="116"/>
      <c r="HOA18" s="117"/>
      <c r="HOB18" s="117"/>
      <c r="HOC18" s="117"/>
      <c r="HOD18" s="117"/>
      <c r="HOE18" s="53"/>
      <c r="HOF18" s="118"/>
      <c r="HOG18" s="52"/>
      <c r="HOH18" s="53"/>
      <c r="HOI18" s="53"/>
      <c r="HOJ18" s="115"/>
      <c r="HOK18" s="116"/>
      <c r="HOL18" s="117"/>
      <c r="HOM18" s="117"/>
      <c r="HON18" s="117"/>
      <c r="HOO18" s="117"/>
      <c r="HOP18" s="53"/>
      <c r="HOQ18" s="118"/>
      <c r="HOR18" s="52"/>
      <c r="HOS18" s="53"/>
      <c r="HOT18" s="53"/>
      <c r="HOU18" s="115"/>
      <c r="HOV18" s="116"/>
      <c r="HOW18" s="117"/>
      <c r="HOX18" s="117"/>
      <c r="HOY18" s="117"/>
      <c r="HOZ18" s="117"/>
      <c r="HPA18" s="53"/>
      <c r="HPB18" s="118"/>
      <c r="HPC18" s="52"/>
      <c r="HPD18" s="53"/>
      <c r="HPE18" s="53"/>
      <c r="HPF18" s="115"/>
      <c r="HPG18" s="116"/>
      <c r="HPH18" s="117"/>
      <c r="HPI18" s="117"/>
      <c r="HPJ18" s="117"/>
      <c r="HPK18" s="117"/>
      <c r="HPL18" s="53"/>
      <c r="HPM18" s="118"/>
      <c r="HPN18" s="52"/>
      <c r="HPO18" s="53"/>
      <c r="HPP18" s="53"/>
      <c r="HPQ18" s="115"/>
      <c r="HPR18" s="116"/>
      <c r="HPS18" s="117"/>
      <c r="HPT18" s="117"/>
      <c r="HPU18" s="117"/>
      <c r="HPV18" s="117"/>
      <c r="HPW18" s="53"/>
      <c r="HPX18" s="118"/>
      <c r="HPY18" s="52"/>
      <c r="HPZ18" s="53"/>
      <c r="HQA18" s="53"/>
      <c r="HQB18" s="115"/>
      <c r="HQC18" s="116"/>
      <c r="HQD18" s="117"/>
      <c r="HQE18" s="117"/>
      <c r="HQF18" s="117"/>
      <c r="HQG18" s="117"/>
      <c r="HQH18" s="53"/>
      <c r="HQI18" s="118"/>
      <c r="HQJ18" s="52"/>
      <c r="HQK18" s="53"/>
      <c r="HQL18" s="53"/>
      <c r="HQM18" s="115"/>
      <c r="HQN18" s="116"/>
      <c r="HQO18" s="117"/>
      <c r="HQP18" s="117"/>
      <c r="HQQ18" s="117"/>
      <c r="HQR18" s="117"/>
      <c r="HQS18" s="53"/>
      <c r="HQT18" s="118"/>
      <c r="HQU18" s="52"/>
      <c r="HQV18" s="53"/>
      <c r="HQW18" s="53"/>
      <c r="HQX18" s="115"/>
      <c r="HQY18" s="116"/>
      <c r="HQZ18" s="117"/>
      <c r="HRA18" s="117"/>
      <c r="HRB18" s="117"/>
      <c r="HRC18" s="117"/>
      <c r="HRD18" s="53"/>
      <c r="HRE18" s="118"/>
      <c r="HRF18" s="52"/>
      <c r="HRG18" s="53"/>
      <c r="HRH18" s="53"/>
      <c r="HRI18" s="115"/>
      <c r="HRJ18" s="116"/>
      <c r="HRK18" s="117"/>
      <c r="HRL18" s="117"/>
      <c r="HRM18" s="117"/>
      <c r="HRN18" s="117"/>
      <c r="HRO18" s="53"/>
      <c r="HRP18" s="118"/>
      <c r="HRQ18" s="52"/>
      <c r="HRR18" s="53"/>
      <c r="HRS18" s="53"/>
      <c r="HRT18" s="115"/>
      <c r="HRU18" s="116"/>
      <c r="HRV18" s="117"/>
      <c r="HRW18" s="117"/>
      <c r="HRX18" s="117"/>
      <c r="HRY18" s="117"/>
      <c r="HRZ18" s="53"/>
      <c r="HSA18" s="118"/>
      <c r="HSB18" s="52"/>
      <c r="HSC18" s="53"/>
      <c r="HSD18" s="53"/>
      <c r="HSE18" s="115"/>
      <c r="HSF18" s="116"/>
      <c r="HSG18" s="117"/>
      <c r="HSH18" s="117"/>
      <c r="HSI18" s="117"/>
      <c r="HSJ18" s="117"/>
      <c r="HSK18" s="53"/>
      <c r="HSL18" s="118"/>
      <c r="HSM18" s="52"/>
      <c r="HSN18" s="53"/>
      <c r="HSO18" s="53"/>
      <c r="HSP18" s="115"/>
      <c r="HSQ18" s="116"/>
      <c r="HSR18" s="117"/>
      <c r="HSS18" s="117"/>
      <c r="HST18" s="117"/>
      <c r="HSU18" s="117"/>
      <c r="HSV18" s="53"/>
      <c r="HSW18" s="118"/>
      <c r="HSX18" s="52"/>
      <c r="HSY18" s="53"/>
      <c r="HSZ18" s="53"/>
      <c r="HTA18" s="115"/>
      <c r="HTB18" s="116"/>
      <c r="HTC18" s="117"/>
      <c r="HTD18" s="117"/>
      <c r="HTE18" s="117"/>
      <c r="HTF18" s="117"/>
      <c r="HTG18" s="53"/>
      <c r="HTH18" s="118"/>
      <c r="HTI18" s="52"/>
      <c r="HTJ18" s="53"/>
      <c r="HTK18" s="53"/>
      <c r="HTL18" s="115"/>
      <c r="HTM18" s="116"/>
      <c r="HTN18" s="117"/>
      <c r="HTO18" s="117"/>
      <c r="HTP18" s="117"/>
      <c r="HTQ18" s="117"/>
      <c r="HTR18" s="53"/>
      <c r="HTS18" s="118"/>
      <c r="HTT18" s="52"/>
      <c r="HTU18" s="53"/>
      <c r="HTV18" s="53"/>
      <c r="HTW18" s="115"/>
      <c r="HTX18" s="116"/>
      <c r="HTY18" s="117"/>
      <c r="HTZ18" s="117"/>
      <c r="HUA18" s="117"/>
      <c r="HUB18" s="117"/>
      <c r="HUC18" s="53"/>
      <c r="HUD18" s="118"/>
      <c r="HUE18" s="52"/>
      <c r="HUF18" s="53"/>
      <c r="HUG18" s="53"/>
      <c r="HUH18" s="115"/>
      <c r="HUI18" s="116"/>
      <c r="HUJ18" s="117"/>
      <c r="HUK18" s="117"/>
      <c r="HUL18" s="117"/>
      <c r="HUM18" s="117"/>
      <c r="HUN18" s="53"/>
      <c r="HUO18" s="118"/>
      <c r="HUP18" s="52"/>
      <c r="HUQ18" s="53"/>
      <c r="HUR18" s="53"/>
      <c r="HUS18" s="115"/>
      <c r="HUT18" s="116"/>
      <c r="HUU18" s="117"/>
      <c r="HUV18" s="117"/>
      <c r="HUW18" s="117"/>
      <c r="HUX18" s="117"/>
      <c r="HUY18" s="53"/>
      <c r="HUZ18" s="118"/>
      <c r="HVA18" s="52"/>
      <c r="HVB18" s="53"/>
      <c r="HVC18" s="53"/>
      <c r="HVD18" s="115"/>
      <c r="HVE18" s="116"/>
      <c r="HVF18" s="117"/>
      <c r="HVG18" s="117"/>
      <c r="HVH18" s="117"/>
      <c r="HVI18" s="117"/>
      <c r="HVJ18" s="53"/>
      <c r="HVK18" s="118"/>
      <c r="HVL18" s="52"/>
      <c r="HVM18" s="53"/>
      <c r="HVN18" s="53"/>
      <c r="HVO18" s="115"/>
      <c r="HVP18" s="116"/>
      <c r="HVQ18" s="117"/>
      <c r="HVR18" s="117"/>
      <c r="HVS18" s="117"/>
      <c r="HVT18" s="117"/>
      <c r="HVU18" s="53"/>
      <c r="HVV18" s="118"/>
      <c r="HVW18" s="52"/>
      <c r="HVX18" s="53"/>
      <c r="HVY18" s="53"/>
      <c r="HVZ18" s="115"/>
      <c r="HWA18" s="116"/>
      <c r="HWB18" s="117"/>
      <c r="HWC18" s="117"/>
      <c r="HWD18" s="117"/>
      <c r="HWE18" s="117"/>
      <c r="HWF18" s="53"/>
      <c r="HWG18" s="118"/>
      <c r="HWH18" s="52"/>
      <c r="HWI18" s="53"/>
      <c r="HWJ18" s="53"/>
      <c r="HWK18" s="115"/>
      <c r="HWL18" s="116"/>
      <c r="HWM18" s="117"/>
      <c r="HWN18" s="117"/>
      <c r="HWO18" s="117"/>
      <c r="HWP18" s="117"/>
      <c r="HWQ18" s="53"/>
      <c r="HWR18" s="118"/>
      <c r="HWS18" s="52"/>
      <c r="HWT18" s="53"/>
      <c r="HWU18" s="53"/>
      <c r="HWV18" s="115"/>
      <c r="HWW18" s="116"/>
      <c r="HWX18" s="117"/>
      <c r="HWY18" s="117"/>
      <c r="HWZ18" s="117"/>
      <c r="HXA18" s="117"/>
      <c r="HXB18" s="53"/>
      <c r="HXC18" s="118"/>
      <c r="HXD18" s="52"/>
      <c r="HXE18" s="53"/>
      <c r="HXF18" s="53"/>
      <c r="HXG18" s="115"/>
      <c r="HXH18" s="116"/>
      <c r="HXI18" s="117"/>
      <c r="HXJ18" s="117"/>
      <c r="HXK18" s="117"/>
      <c r="HXL18" s="117"/>
      <c r="HXM18" s="53"/>
      <c r="HXN18" s="118"/>
      <c r="HXO18" s="52"/>
      <c r="HXP18" s="53"/>
      <c r="HXQ18" s="53"/>
      <c r="HXR18" s="115"/>
      <c r="HXS18" s="116"/>
      <c r="HXT18" s="117"/>
      <c r="HXU18" s="117"/>
      <c r="HXV18" s="117"/>
      <c r="HXW18" s="117"/>
      <c r="HXX18" s="53"/>
      <c r="HXY18" s="118"/>
      <c r="HXZ18" s="52"/>
      <c r="HYA18" s="53"/>
      <c r="HYB18" s="53"/>
      <c r="HYC18" s="115"/>
      <c r="HYD18" s="116"/>
      <c r="HYE18" s="117"/>
      <c r="HYF18" s="117"/>
      <c r="HYG18" s="117"/>
      <c r="HYH18" s="117"/>
      <c r="HYI18" s="53"/>
      <c r="HYJ18" s="118"/>
      <c r="HYK18" s="52"/>
      <c r="HYL18" s="53"/>
      <c r="HYM18" s="53"/>
      <c r="HYN18" s="115"/>
      <c r="HYO18" s="116"/>
      <c r="HYP18" s="117"/>
      <c r="HYQ18" s="117"/>
      <c r="HYR18" s="117"/>
      <c r="HYS18" s="117"/>
      <c r="HYT18" s="53"/>
      <c r="HYU18" s="118"/>
      <c r="HYV18" s="52"/>
      <c r="HYW18" s="53"/>
      <c r="HYX18" s="53"/>
      <c r="HYY18" s="115"/>
      <c r="HYZ18" s="116"/>
      <c r="HZA18" s="117"/>
      <c r="HZB18" s="117"/>
      <c r="HZC18" s="117"/>
      <c r="HZD18" s="117"/>
      <c r="HZE18" s="53"/>
      <c r="HZF18" s="118"/>
      <c r="HZG18" s="52"/>
      <c r="HZH18" s="53"/>
      <c r="HZI18" s="53"/>
      <c r="HZJ18" s="115"/>
      <c r="HZK18" s="116"/>
      <c r="HZL18" s="117"/>
      <c r="HZM18" s="117"/>
      <c r="HZN18" s="117"/>
      <c r="HZO18" s="117"/>
      <c r="HZP18" s="53"/>
      <c r="HZQ18" s="118"/>
      <c r="HZR18" s="52"/>
      <c r="HZS18" s="53"/>
      <c r="HZT18" s="53"/>
      <c r="HZU18" s="115"/>
      <c r="HZV18" s="116"/>
      <c r="HZW18" s="117"/>
      <c r="HZX18" s="117"/>
      <c r="HZY18" s="117"/>
      <c r="HZZ18" s="117"/>
      <c r="IAA18" s="53"/>
      <c r="IAB18" s="118"/>
      <c r="IAC18" s="52"/>
      <c r="IAD18" s="53"/>
      <c r="IAE18" s="53"/>
      <c r="IAF18" s="115"/>
      <c r="IAG18" s="116"/>
      <c r="IAH18" s="117"/>
      <c r="IAI18" s="117"/>
      <c r="IAJ18" s="117"/>
      <c r="IAK18" s="117"/>
      <c r="IAL18" s="53"/>
      <c r="IAM18" s="118"/>
      <c r="IAN18" s="52"/>
      <c r="IAO18" s="53"/>
      <c r="IAP18" s="53"/>
      <c r="IAQ18" s="115"/>
      <c r="IAR18" s="116"/>
      <c r="IAS18" s="117"/>
      <c r="IAT18" s="117"/>
      <c r="IAU18" s="117"/>
      <c r="IAV18" s="117"/>
      <c r="IAW18" s="53"/>
      <c r="IAX18" s="118"/>
      <c r="IAY18" s="52"/>
      <c r="IAZ18" s="53"/>
      <c r="IBA18" s="53"/>
      <c r="IBB18" s="115"/>
      <c r="IBC18" s="116"/>
      <c r="IBD18" s="117"/>
      <c r="IBE18" s="117"/>
      <c r="IBF18" s="117"/>
      <c r="IBG18" s="117"/>
      <c r="IBH18" s="53"/>
      <c r="IBI18" s="118"/>
      <c r="IBJ18" s="52"/>
      <c r="IBK18" s="53"/>
      <c r="IBL18" s="53"/>
      <c r="IBM18" s="115"/>
      <c r="IBN18" s="116"/>
      <c r="IBO18" s="117"/>
      <c r="IBP18" s="117"/>
      <c r="IBQ18" s="117"/>
      <c r="IBR18" s="117"/>
      <c r="IBS18" s="53"/>
      <c r="IBT18" s="118"/>
      <c r="IBU18" s="52"/>
      <c r="IBV18" s="53"/>
      <c r="IBW18" s="53"/>
      <c r="IBX18" s="115"/>
      <c r="IBY18" s="116"/>
      <c r="IBZ18" s="117"/>
      <c r="ICA18" s="117"/>
      <c r="ICB18" s="117"/>
      <c r="ICC18" s="117"/>
      <c r="ICD18" s="53"/>
      <c r="ICE18" s="118"/>
      <c r="ICF18" s="52"/>
      <c r="ICG18" s="53"/>
      <c r="ICH18" s="53"/>
      <c r="ICI18" s="115"/>
      <c r="ICJ18" s="116"/>
      <c r="ICK18" s="117"/>
      <c r="ICL18" s="117"/>
      <c r="ICM18" s="117"/>
      <c r="ICN18" s="117"/>
      <c r="ICO18" s="53"/>
      <c r="ICP18" s="118"/>
      <c r="ICQ18" s="52"/>
      <c r="ICR18" s="53"/>
      <c r="ICS18" s="53"/>
      <c r="ICT18" s="115"/>
      <c r="ICU18" s="116"/>
      <c r="ICV18" s="117"/>
      <c r="ICW18" s="117"/>
      <c r="ICX18" s="117"/>
      <c r="ICY18" s="117"/>
      <c r="ICZ18" s="53"/>
      <c r="IDA18" s="118"/>
      <c r="IDB18" s="52"/>
      <c r="IDC18" s="53"/>
      <c r="IDD18" s="53"/>
      <c r="IDE18" s="115"/>
      <c r="IDF18" s="116"/>
      <c r="IDG18" s="117"/>
      <c r="IDH18" s="117"/>
      <c r="IDI18" s="117"/>
      <c r="IDJ18" s="117"/>
      <c r="IDK18" s="53"/>
      <c r="IDL18" s="118"/>
      <c r="IDM18" s="52"/>
      <c r="IDN18" s="53"/>
      <c r="IDO18" s="53"/>
      <c r="IDP18" s="115"/>
      <c r="IDQ18" s="116"/>
      <c r="IDR18" s="117"/>
      <c r="IDS18" s="117"/>
      <c r="IDT18" s="117"/>
      <c r="IDU18" s="117"/>
      <c r="IDV18" s="53"/>
      <c r="IDW18" s="118"/>
      <c r="IDX18" s="52"/>
      <c r="IDY18" s="53"/>
      <c r="IDZ18" s="53"/>
      <c r="IEA18" s="115"/>
      <c r="IEB18" s="116"/>
      <c r="IEC18" s="117"/>
      <c r="IED18" s="117"/>
      <c r="IEE18" s="117"/>
      <c r="IEF18" s="117"/>
      <c r="IEG18" s="53"/>
      <c r="IEH18" s="118"/>
      <c r="IEI18" s="52"/>
      <c r="IEJ18" s="53"/>
      <c r="IEK18" s="53"/>
      <c r="IEL18" s="115"/>
      <c r="IEM18" s="116"/>
      <c r="IEN18" s="117"/>
      <c r="IEO18" s="117"/>
      <c r="IEP18" s="117"/>
      <c r="IEQ18" s="117"/>
      <c r="IER18" s="53"/>
      <c r="IES18" s="118"/>
      <c r="IET18" s="52"/>
      <c r="IEU18" s="53"/>
      <c r="IEV18" s="53"/>
      <c r="IEW18" s="115"/>
      <c r="IEX18" s="116"/>
      <c r="IEY18" s="117"/>
      <c r="IEZ18" s="117"/>
      <c r="IFA18" s="117"/>
      <c r="IFB18" s="117"/>
      <c r="IFC18" s="53"/>
      <c r="IFD18" s="118"/>
      <c r="IFE18" s="52"/>
      <c r="IFF18" s="53"/>
      <c r="IFG18" s="53"/>
      <c r="IFH18" s="115"/>
      <c r="IFI18" s="116"/>
      <c r="IFJ18" s="117"/>
      <c r="IFK18" s="117"/>
      <c r="IFL18" s="117"/>
      <c r="IFM18" s="117"/>
      <c r="IFN18" s="53"/>
      <c r="IFO18" s="118"/>
      <c r="IFP18" s="52"/>
      <c r="IFQ18" s="53"/>
      <c r="IFR18" s="53"/>
      <c r="IFS18" s="115"/>
      <c r="IFT18" s="116"/>
      <c r="IFU18" s="117"/>
      <c r="IFV18" s="117"/>
      <c r="IFW18" s="117"/>
      <c r="IFX18" s="117"/>
      <c r="IFY18" s="53"/>
      <c r="IFZ18" s="118"/>
      <c r="IGA18" s="52"/>
      <c r="IGB18" s="53"/>
      <c r="IGC18" s="53"/>
      <c r="IGD18" s="115"/>
      <c r="IGE18" s="116"/>
      <c r="IGF18" s="117"/>
      <c r="IGG18" s="117"/>
      <c r="IGH18" s="117"/>
      <c r="IGI18" s="117"/>
      <c r="IGJ18" s="53"/>
      <c r="IGK18" s="118"/>
      <c r="IGL18" s="52"/>
      <c r="IGM18" s="53"/>
      <c r="IGN18" s="53"/>
      <c r="IGO18" s="115"/>
      <c r="IGP18" s="116"/>
      <c r="IGQ18" s="117"/>
      <c r="IGR18" s="117"/>
      <c r="IGS18" s="117"/>
      <c r="IGT18" s="117"/>
      <c r="IGU18" s="53"/>
      <c r="IGV18" s="118"/>
      <c r="IGW18" s="52"/>
      <c r="IGX18" s="53"/>
      <c r="IGY18" s="53"/>
      <c r="IGZ18" s="115"/>
      <c r="IHA18" s="116"/>
      <c r="IHB18" s="117"/>
      <c r="IHC18" s="117"/>
      <c r="IHD18" s="117"/>
      <c r="IHE18" s="117"/>
      <c r="IHF18" s="53"/>
      <c r="IHG18" s="118"/>
      <c r="IHH18" s="52"/>
      <c r="IHI18" s="53"/>
      <c r="IHJ18" s="53"/>
      <c r="IHK18" s="115"/>
      <c r="IHL18" s="116"/>
      <c r="IHM18" s="117"/>
      <c r="IHN18" s="117"/>
      <c r="IHO18" s="117"/>
      <c r="IHP18" s="117"/>
      <c r="IHQ18" s="53"/>
      <c r="IHR18" s="118"/>
      <c r="IHS18" s="52"/>
      <c r="IHT18" s="53"/>
      <c r="IHU18" s="53"/>
      <c r="IHV18" s="115"/>
      <c r="IHW18" s="116"/>
      <c r="IHX18" s="117"/>
      <c r="IHY18" s="117"/>
      <c r="IHZ18" s="117"/>
      <c r="IIA18" s="117"/>
      <c r="IIB18" s="53"/>
      <c r="IIC18" s="118"/>
      <c r="IID18" s="52"/>
      <c r="IIE18" s="53"/>
      <c r="IIF18" s="53"/>
      <c r="IIG18" s="115"/>
      <c r="IIH18" s="116"/>
      <c r="III18" s="117"/>
      <c r="IIJ18" s="117"/>
      <c r="IIK18" s="117"/>
      <c r="IIL18" s="117"/>
      <c r="IIM18" s="53"/>
      <c r="IIN18" s="118"/>
      <c r="IIO18" s="52"/>
      <c r="IIP18" s="53"/>
      <c r="IIQ18" s="53"/>
      <c r="IIR18" s="115"/>
      <c r="IIS18" s="116"/>
      <c r="IIT18" s="117"/>
      <c r="IIU18" s="117"/>
      <c r="IIV18" s="117"/>
      <c r="IIW18" s="117"/>
      <c r="IIX18" s="53"/>
      <c r="IIY18" s="118"/>
      <c r="IIZ18" s="52"/>
      <c r="IJA18" s="53"/>
      <c r="IJB18" s="53"/>
      <c r="IJC18" s="115"/>
      <c r="IJD18" s="116"/>
      <c r="IJE18" s="117"/>
      <c r="IJF18" s="117"/>
      <c r="IJG18" s="117"/>
      <c r="IJH18" s="117"/>
      <c r="IJI18" s="53"/>
      <c r="IJJ18" s="118"/>
      <c r="IJK18" s="52"/>
      <c r="IJL18" s="53"/>
      <c r="IJM18" s="53"/>
      <c r="IJN18" s="115"/>
      <c r="IJO18" s="116"/>
      <c r="IJP18" s="117"/>
      <c r="IJQ18" s="117"/>
      <c r="IJR18" s="117"/>
      <c r="IJS18" s="117"/>
      <c r="IJT18" s="53"/>
      <c r="IJU18" s="118"/>
      <c r="IJV18" s="52"/>
      <c r="IJW18" s="53"/>
      <c r="IJX18" s="53"/>
      <c r="IJY18" s="115"/>
      <c r="IJZ18" s="116"/>
      <c r="IKA18" s="117"/>
      <c r="IKB18" s="117"/>
      <c r="IKC18" s="117"/>
      <c r="IKD18" s="117"/>
      <c r="IKE18" s="53"/>
      <c r="IKF18" s="118"/>
      <c r="IKG18" s="52"/>
      <c r="IKH18" s="53"/>
      <c r="IKI18" s="53"/>
      <c r="IKJ18" s="115"/>
      <c r="IKK18" s="116"/>
      <c r="IKL18" s="117"/>
      <c r="IKM18" s="117"/>
      <c r="IKN18" s="117"/>
      <c r="IKO18" s="117"/>
      <c r="IKP18" s="53"/>
      <c r="IKQ18" s="118"/>
      <c r="IKR18" s="52"/>
      <c r="IKS18" s="53"/>
      <c r="IKT18" s="53"/>
      <c r="IKU18" s="115"/>
      <c r="IKV18" s="116"/>
      <c r="IKW18" s="117"/>
      <c r="IKX18" s="117"/>
      <c r="IKY18" s="117"/>
      <c r="IKZ18" s="117"/>
      <c r="ILA18" s="53"/>
      <c r="ILB18" s="118"/>
      <c r="ILC18" s="52"/>
      <c r="ILD18" s="53"/>
      <c r="ILE18" s="53"/>
      <c r="ILF18" s="115"/>
      <c r="ILG18" s="116"/>
      <c r="ILH18" s="117"/>
      <c r="ILI18" s="117"/>
      <c r="ILJ18" s="117"/>
      <c r="ILK18" s="117"/>
      <c r="ILL18" s="53"/>
      <c r="ILM18" s="118"/>
      <c r="ILN18" s="52"/>
      <c r="ILO18" s="53"/>
      <c r="ILP18" s="53"/>
      <c r="ILQ18" s="115"/>
      <c r="ILR18" s="116"/>
      <c r="ILS18" s="117"/>
      <c r="ILT18" s="117"/>
      <c r="ILU18" s="117"/>
      <c r="ILV18" s="117"/>
      <c r="ILW18" s="53"/>
      <c r="ILX18" s="118"/>
      <c r="ILY18" s="52"/>
      <c r="ILZ18" s="53"/>
      <c r="IMA18" s="53"/>
      <c r="IMB18" s="115"/>
      <c r="IMC18" s="116"/>
      <c r="IMD18" s="117"/>
      <c r="IME18" s="117"/>
      <c r="IMF18" s="117"/>
      <c r="IMG18" s="117"/>
      <c r="IMH18" s="53"/>
      <c r="IMI18" s="118"/>
      <c r="IMJ18" s="52"/>
      <c r="IMK18" s="53"/>
      <c r="IML18" s="53"/>
      <c r="IMM18" s="115"/>
      <c r="IMN18" s="116"/>
      <c r="IMO18" s="117"/>
      <c r="IMP18" s="117"/>
      <c r="IMQ18" s="117"/>
      <c r="IMR18" s="117"/>
      <c r="IMS18" s="53"/>
      <c r="IMT18" s="118"/>
      <c r="IMU18" s="52"/>
      <c r="IMV18" s="53"/>
      <c r="IMW18" s="53"/>
      <c r="IMX18" s="115"/>
      <c r="IMY18" s="116"/>
      <c r="IMZ18" s="117"/>
      <c r="INA18" s="117"/>
      <c r="INB18" s="117"/>
      <c r="INC18" s="117"/>
      <c r="IND18" s="53"/>
      <c r="INE18" s="118"/>
      <c r="INF18" s="52"/>
      <c r="ING18" s="53"/>
      <c r="INH18" s="53"/>
      <c r="INI18" s="115"/>
      <c r="INJ18" s="116"/>
      <c r="INK18" s="117"/>
      <c r="INL18" s="117"/>
      <c r="INM18" s="117"/>
      <c r="INN18" s="117"/>
      <c r="INO18" s="53"/>
      <c r="INP18" s="118"/>
      <c r="INQ18" s="52"/>
      <c r="INR18" s="53"/>
      <c r="INS18" s="53"/>
      <c r="INT18" s="115"/>
      <c r="INU18" s="116"/>
      <c r="INV18" s="117"/>
      <c r="INW18" s="117"/>
      <c r="INX18" s="117"/>
      <c r="INY18" s="117"/>
      <c r="INZ18" s="53"/>
      <c r="IOA18" s="118"/>
      <c r="IOB18" s="52"/>
      <c r="IOC18" s="53"/>
      <c r="IOD18" s="53"/>
      <c r="IOE18" s="115"/>
      <c r="IOF18" s="116"/>
      <c r="IOG18" s="117"/>
      <c r="IOH18" s="117"/>
      <c r="IOI18" s="117"/>
      <c r="IOJ18" s="117"/>
      <c r="IOK18" s="53"/>
      <c r="IOL18" s="118"/>
      <c r="IOM18" s="52"/>
      <c r="ION18" s="53"/>
      <c r="IOO18" s="53"/>
      <c r="IOP18" s="115"/>
      <c r="IOQ18" s="116"/>
      <c r="IOR18" s="117"/>
      <c r="IOS18" s="117"/>
      <c r="IOT18" s="117"/>
      <c r="IOU18" s="117"/>
      <c r="IOV18" s="53"/>
      <c r="IOW18" s="118"/>
      <c r="IOX18" s="52"/>
      <c r="IOY18" s="53"/>
      <c r="IOZ18" s="53"/>
      <c r="IPA18" s="115"/>
      <c r="IPB18" s="116"/>
      <c r="IPC18" s="117"/>
      <c r="IPD18" s="117"/>
      <c r="IPE18" s="117"/>
      <c r="IPF18" s="117"/>
      <c r="IPG18" s="53"/>
      <c r="IPH18" s="118"/>
      <c r="IPI18" s="52"/>
      <c r="IPJ18" s="53"/>
      <c r="IPK18" s="53"/>
      <c r="IPL18" s="115"/>
      <c r="IPM18" s="116"/>
      <c r="IPN18" s="117"/>
      <c r="IPO18" s="117"/>
      <c r="IPP18" s="117"/>
      <c r="IPQ18" s="117"/>
      <c r="IPR18" s="53"/>
      <c r="IPS18" s="118"/>
      <c r="IPT18" s="52"/>
      <c r="IPU18" s="53"/>
      <c r="IPV18" s="53"/>
      <c r="IPW18" s="115"/>
      <c r="IPX18" s="116"/>
      <c r="IPY18" s="117"/>
      <c r="IPZ18" s="117"/>
      <c r="IQA18" s="117"/>
      <c r="IQB18" s="117"/>
      <c r="IQC18" s="53"/>
      <c r="IQD18" s="118"/>
      <c r="IQE18" s="52"/>
      <c r="IQF18" s="53"/>
      <c r="IQG18" s="53"/>
      <c r="IQH18" s="115"/>
      <c r="IQI18" s="116"/>
      <c r="IQJ18" s="117"/>
      <c r="IQK18" s="117"/>
      <c r="IQL18" s="117"/>
      <c r="IQM18" s="117"/>
      <c r="IQN18" s="53"/>
      <c r="IQO18" s="118"/>
      <c r="IQP18" s="52"/>
      <c r="IQQ18" s="53"/>
      <c r="IQR18" s="53"/>
      <c r="IQS18" s="115"/>
      <c r="IQT18" s="116"/>
      <c r="IQU18" s="117"/>
      <c r="IQV18" s="117"/>
      <c r="IQW18" s="117"/>
      <c r="IQX18" s="117"/>
      <c r="IQY18" s="53"/>
      <c r="IQZ18" s="118"/>
      <c r="IRA18" s="52"/>
      <c r="IRB18" s="53"/>
      <c r="IRC18" s="53"/>
      <c r="IRD18" s="115"/>
      <c r="IRE18" s="116"/>
      <c r="IRF18" s="117"/>
      <c r="IRG18" s="117"/>
      <c r="IRH18" s="117"/>
      <c r="IRI18" s="117"/>
      <c r="IRJ18" s="53"/>
      <c r="IRK18" s="118"/>
      <c r="IRL18" s="52"/>
      <c r="IRM18" s="53"/>
      <c r="IRN18" s="53"/>
      <c r="IRO18" s="115"/>
      <c r="IRP18" s="116"/>
      <c r="IRQ18" s="117"/>
      <c r="IRR18" s="117"/>
      <c r="IRS18" s="117"/>
      <c r="IRT18" s="117"/>
      <c r="IRU18" s="53"/>
      <c r="IRV18" s="118"/>
      <c r="IRW18" s="52"/>
      <c r="IRX18" s="53"/>
      <c r="IRY18" s="53"/>
      <c r="IRZ18" s="115"/>
      <c r="ISA18" s="116"/>
      <c r="ISB18" s="117"/>
      <c r="ISC18" s="117"/>
      <c r="ISD18" s="117"/>
      <c r="ISE18" s="117"/>
      <c r="ISF18" s="53"/>
      <c r="ISG18" s="118"/>
      <c r="ISH18" s="52"/>
      <c r="ISI18" s="53"/>
      <c r="ISJ18" s="53"/>
      <c r="ISK18" s="115"/>
      <c r="ISL18" s="116"/>
      <c r="ISM18" s="117"/>
      <c r="ISN18" s="117"/>
      <c r="ISO18" s="117"/>
      <c r="ISP18" s="117"/>
      <c r="ISQ18" s="53"/>
      <c r="ISR18" s="118"/>
      <c r="ISS18" s="52"/>
      <c r="IST18" s="53"/>
      <c r="ISU18" s="53"/>
      <c r="ISV18" s="115"/>
      <c r="ISW18" s="116"/>
      <c r="ISX18" s="117"/>
      <c r="ISY18" s="117"/>
      <c r="ISZ18" s="117"/>
      <c r="ITA18" s="117"/>
      <c r="ITB18" s="53"/>
      <c r="ITC18" s="118"/>
      <c r="ITD18" s="52"/>
      <c r="ITE18" s="53"/>
      <c r="ITF18" s="53"/>
      <c r="ITG18" s="115"/>
      <c r="ITH18" s="116"/>
      <c r="ITI18" s="117"/>
      <c r="ITJ18" s="117"/>
      <c r="ITK18" s="117"/>
      <c r="ITL18" s="117"/>
      <c r="ITM18" s="53"/>
      <c r="ITN18" s="118"/>
      <c r="ITO18" s="52"/>
      <c r="ITP18" s="53"/>
      <c r="ITQ18" s="53"/>
      <c r="ITR18" s="115"/>
      <c r="ITS18" s="116"/>
      <c r="ITT18" s="117"/>
      <c r="ITU18" s="117"/>
      <c r="ITV18" s="117"/>
      <c r="ITW18" s="117"/>
      <c r="ITX18" s="53"/>
      <c r="ITY18" s="118"/>
      <c r="ITZ18" s="52"/>
      <c r="IUA18" s="53"/>
      <c r="IUB18" s="53"/>
      <c r="IUC18" s="115"/>
      <c r="IUD18" s="116"/>
      <c r="IUE18" s="117"/>
      <c r="IUF18" s="117"/>
      <c r="IUG18" s="117"/>
      <c r="IUH18" s="117"/>
      <c r="IUI18" s="53"/>
      <c r="IUJ18" s="118"/>
      <c r="IUK18" s="52"/>
      <c r="IUL18" s="53"/>
      <c r="IUM18" s="53"/>
      <c r="IUN18" s="115"/>
      <c r="IUO18" s="116"/>
      <c r="IUP18" s="117"/>
      <c r="IUQ18" s="117"/>
      <c r="IUR18" s="117"/>
      <c r="IUS18" s="117"/>
      <c r="IUT18" s="53"/>
      <c r="IUU18" s="118"/>
      <c r="IUV18" s="52"/>
      <c r="IUW18" s="53"/>
      <c r="IUX18" s="53"/>
      <c r="IUY18" s="115"/>
      <c r="IUZ18" s="116"/>
      <c r="IVA18" s="117"/>
      <c r="IVB18" s="117"/>
      <c r="IVC18" s="117"/>
      <c r="IVD18" s="117"/>
      <c r="IVE18" s="53"/>
      <c r="IVF18" s="118"/>
      <c r="IVG18" s="52"/>
      <c r="IVH18" s="53"/>
      <c r="IVI18" s="53"/>
      <c r="IVJ18" s="115"/>
      <c r="IVK18" s="116"/>
      <c r="IVL18" s="117"/>
      <c r="IVM18" s="117"/>
      <c r="IVN18" s="117"/>
      <c r="IVO18" s="117"/>
      <c r="IVP18" s="53"/>
      <c r="IVQ18" s="118"/>
      <c r="IVR18" s="52"/>
      <c r="IVS18" s="53"/>
      <c r="IVT18" s="53"/>
      <c r="IVU18" s="115"/>
      <c r="IVV18" s="116"/>
      <c r="IVW18" s="117"/>
      <c r="IVX18" s="117"/>
      <c r="IVY18" s="117"/>
      <c r="IVZ18" s="117"/>
      <c r="IWA18" s="53"/>
      <c r="IWB18" s="118"/>
      <c r="IWC18" s="52"/>
      <c r="IWD18" s="53"/>
      <c r="IWE18" s="53"/>
      <c r="IWF18" s="115"/>
      <c r="IWG18" s="116"/>
      <c r="IWH18" s="117"/>
      <c r="IWI18" s="117"/>
      <c r="IWJ18" s="117"/>
      <c r="IWK18" s="117"/>
      <c r="IWL18" s="53"/>
      <c r="IWM18" s="118"/>
      <c r="IWN18" s="52"/>
      <c r="IWO18" s="53"/>
      <c r="IWP18" s="53"/>
      <c r="IWQ18" s="115"/>
      <c r="IWR18" s="116"/>
      <c r="IWS18" s="117"/>
      <c r="IWT18" s="117"/>
      <c r="IWU18" s="117"/>
      <c r="IWV18" s="117"/>
      <c r="IWW18" s="53"/>
      <c r="IWX18" s="118"/>
      <c r="IWY18" s="52"/>
      <c r="IWZ18" s="53"/>
      <c r="IXA18" s="53"/>
      <c r="IXB18" s="115"/>
      <c r="IXC18" s="116"/>
      <c r="IXD18" s="117"/>
      <c r="IXE18" s="117"/>
      <c r="IXF18" s="117"/>
      <c r="IXG18" s="117"/>
      <c r="IXH18" s="53"/>
      <c r="IXI18" s="118"/>
      <c r="IXJ18" s="52"/>
      <c r="IXK18" s="53"/>
      <c r="IXL18" s="53"/>
      <c r="IXM18" s="115"/>
      <c r="IXN18" s="116"/>
      <c r="IXO18" s="117"/>
      <c r="IXP18" s="117"/>
      <c r="IXQ18" s="117"/>
      <c r="IXR18" s="117"/>
      <c r="IXS18" s="53"/>
      <c r="IXT18" s="118"/>
      <c r="IXU18" s="52"/>
      <c r="IXV18" s="53"/>
      <c r="IXW18" s="53"/>
      <c r="IXX18" s="115"/>
      <c r="IXY18" s="116"/>
      <c r="IXZ18" s="117"/>
      <c r="IYA18" s="117"/>
      <c r="IYB18" s="117"/>
      <c r="IYC18" s="117"/>
      <c r="IYD18" s="53"/>
      <c r="IYE18" s="118"/>
      <c r="IYF18" s="52"/>
      <c r="IYG18" s="53"/>
      <c r="IYH18" s="53"/>
      <c r="IYI18" s="115"/>
      <c r="IYJ18" s="116"/>
      <c r="IYK18" s="117"/>
      <c r="IYL18" s="117"/>
      <c r="IYM18" s="117"/>
      <c r="IYN18" s="117"/>
      <c r="IYO18" s="53"/>
      <c r="IYP18" s="118"/>
      <c r="IYQ18" s="52"/>
      <c r="IYR18" s="53"/>
      <c r="IYS18" s="53"/>
      <c r="IYT18" s="115"/>
      <c r="IYU18" s="116"/>
      <c r="IYV18" s="117"/>
      <c r="IYW18" s="117"/>
      <c r="IYX18" s="117"/>
      <c r="IYY18" s="117"/>
      <c r="IYZ18" s="53"/>
      <c r="IZA18" s="118"/>
      <c r="IZB18" s="52"/>
      <c r="IZC18" s="53"/>
      <c r="IZD18" s="53"/>
      <c r="IZE18" s="115"/>
      <c r="IZF18" s="116"/>
      <c r="IZG18" s="117"/>
      <c r="IZH18" s="117"/>
      <c r="IZI18" s="117"/>
      <c r="IZJ18" s="117"/>
      <c r="IZK18" s="53"/>
      <c r="IZL18" s="118"/>
      <c r="IZM18" s="52"/>
      <c r="IZN18" s="53"/>
      <c r="IZO18" s="53"/>
      <c r="IZP18" s="115"/>
      <c r="IZQ18" s="116"/>
      <c r="IZR18" s="117"/>
      <c r="IZS18" s="117"/>
      <c r="IZT18" s="117"/>
      <c r="IZU18" s="117"/>
      <c r="IZV18" s="53"/>
      <c r="IZW18" s="118"/>
      <c r="IZX18" s="52"/>
      <c r="IZY18" s="53"/>
      <c r="IZZ18" s="53"/>
      <c r="JAA18" s="115"/>
      <c r="JAB18" s="116"/>
      <c r="JAC18" s="117"/>
      <c r="JAD18" s="117"/>
      <c r="JAE18" s="117"/>
      <c r="JAF18" s="117"/>
      <c r="JAG18" s="53"/>
      <c r="JAH18" s="118"/>
      <c r="JAI18" s="52"/>
      <c r="JAJ18" s="53"/>
      <c r="JAK18" s="53"/>
      <c r="JAL18" s="115"/>
      <c r="JAM18" s="116"/>
      <c r="JAN18" s="117"/>
      <c r="JAO18" s="117"/>
      <c r="JAP18" s="117"/>
      <c r="JAQ18" s="117"/>
      <c r="JAR18" s="53"/>
      <c r="JAS18" s="118"/>
      <c r="JAT18" s="52"/>
      <c r="JAU18" s="53"/>
      <c r="JAV18" s="53"/>
      <c r="JAW18" s="115"/>
      <c r="JAX18" s="116"/>
      <c r="JAY18" s="117"/>
      <c r="JAZ18" s="117"/>
      <c r="JBA18" s="117"/>
      <c r="JBB18" s="117"/>
      <c r="JBC18" s="53"/>
      <c r="JBD18" s="118"/>
      <c r="JBE18" s="52"/>
      <c r="JBF18" s="53"/>
      <c r="JBG18" s="53"/>
      <c r="JBH18" s="115"/>
      <c r="JBI18" s="116"/>
      <c r="JBJ18" s="117"/>
      <c r="JBK18" s="117"/>
      <c r="JBL18" s="117"/>
      <c r="JBM18" s="117"/>
      <c r="JBN18" s="53"/>
      <c r="JBO18" s="118"/>
      <c r="JBP18" s="52"/>
      <c r="JBQ18" s="53"/>
      <c r="JBR18" s="53"/>
      <c r="JBS18" s="115"/>
      <c r="JBT18" s="116"/>
      <c r="JBU18" s="117"/>
      <c r="JBV18" s="117"/>
      <c r="JBW18" s="117"/>
      <c r="JBX18" s="117"/>
      <c r="JBY18" s="53"/>
      <c r="JBZ18" s="118"/>
      <c r="JCA18" s="52"/>
      <c r="JCB18" s="53"/>
      <c r="JCC18" s="53"/>
      <c r="JCD18" s="115"/>
      <c r="JCE18" s="116"/>
      <c r="JCF18" s="117"/>
      <c r="JCG18" s="117"/>
      <c r="JCH18" s="117"/>
      <c r="JCI18" s="117"/>
      <c r="JCJ18" s="53"/>
      <c r="JCK18" s="118"/>
      <c r="JCL18" s="52"/>
      <c r="JCM18" s="53"/>
      <c r="JCN18" s="53"/>
      <c r="JCO18" s="115"/>
      <c r="JCP18" s="116"/>
      <c r="JCQ18" s="117"/>
      <c r="JCR18" s="117"/>
      <c r="JCS18" s="117"/>
      <c r="JCT18" s="117"/>
      <c r="JCU18" s="53"/>
      <c r="JCV18" s="118"/>
      <c r="JCW18" s="52"/>
      <c r="JCX18" s="53"/>
      <c r="JCY18" s="53"/>
      <c r="JCZ18" s="115"/>
      <c r="JDA18" s="116"/>
      <c r="JDB18" s="117"/>
      <c r="JDC18" s="117"/>
      <c r="JDD18" s="117"/>
      <c r="JDE18" s="117"/>
      <c r="JDF18" s="53"/>
      <c r="JDG18" s="118"/>
      <c r="JDH18" s="52"/>
      <c r="JDI18" s="53"/>
      <c r="JDJ18" s="53"/>
      <c r="JDK18" s="115"/>
      <c r="JDL18" s="116"/>
      <c r="JDM18" s="117"/>
      <c r="JDN18" s="117"/>
      <c r="JDO18" s="117"/>
      <c r="JDP18" s="117"/>
      <c r="JDQ18" s="53"/>
      <c r="JDR18" s="118"/>
      <c r="JDS18" s="52"/>
      <c r="JDT18" s="53"/>
      <c r="JDU18" s="53"/>
      <c r="JDV18" s="115"/>
      <c r="JDW18" s="116"/>
      <c r="JDX18" s="117"/>
      <c r="JDY18" s="117"/>
      <c r="JDZ18" s="117"/>
      <c r="JEA18" s="117"/>
      <c r="JEB18" s="53"/>
      <c r="JEC18" s="118"/>
      <c r="JED18" s="52"/>
      <c r="JEE18" s="53"/>
      <c r="JEF18" s="53"/>
      <c r="JEG18" s="115"/>
      <c r="JEH18" s="116"/>
      <c r="JEI18" s="117"/>
      <c r="JEJ18" s="117"/>
      <c r="JEK18" s="117"/>
      <c r="JEL18" s="117"/>
      <c r="JEM18" s="53"/>
      <c r="JEN18" s="118"/>
      <c r="JEO18" s="52"/>
      <c r="JEP18" s="53"/>
      <c r="JEQ18" s="53"/>
      <c r="JER18" s="115"/>
      <c r="JES18" s="116"/>
      <c r="JET18" s="117"/>
      <c r="JEU18" s="117"/>
      <c r="JEV18" s="117"/>
      <c r="JEW18" s="117"/>
      <c r="JEX18" s="53"/>
      <c r="JEY18" s="118"/>
      <c r="JEZ18" s="52"/>
      <c r="JFA18" s="53"/>
      <c r="JFB18" s="53"/>
      <c r="JFC18" s="115"/>
      <c r="JFD18" s="116"/>
      <c r="JFE18" s="117"/>
      <c r="JFF18" s="117"/>
      <c r="JFG18" s="117"/>
      <c r="JFH18" s="117"/>
      <c r="JFI18" s="53"/>
      <c r="JFJ18" s="118"/>
      <c r="JFK18" s="52"/>
      <c r="JFL18" s="53"/>
      <c r="JFM18" s="53"/>
      <c r="JFN18" s="115"/>
      <c r="JFO18" s="116"/>
      <c r="JFP18" s="117"/>
      <c r="JFQ18" s="117"/>
      <c r="JFR18" s="117"/>
      <c r="JFS18" s="117"/>
      <c r="JFT18" s="53"/>
      <c r="JFU18" s="118"/>
      <c r="JFV18" s="52"/>
      <c r="JFW18" s="53"/>
      <c r="JFX18" s="53"/>
      <c r="JFY18" s="115"/>
      <c r="JFZ18" s="116"/>
      <c r="JGA18" s="117"/>
      <c r="JGB18" s="117"/>
      <c r="JGC18" s="117"/>
      <c r="JGD18" s="117"/>
      <c r="JGE18" s="53"/>
      <c r="JGF18" s="118"/>
      <c r="JGG18" s="52"/>
      <c r="JGH18" s="53"/>
      <c r="JGI18" s="53"/>
      <c r="JGJ18" s="115"/>
      <c r="JGK18" s="116"/>
      <c r="JGL18" s="117"/>
      <c r="JGM18" s="117"/>
      <c r="JGN18" s="117"/>
      <c r="JGO18" s="117"/>
      <c r="JGP18" s="53"/>
      <c r="JGQ18" s="118"/>
      <c r="JGR18" s="52"/>
      <c r="JGS18" s="53"/>
      <c r="JGT18" s="53"/>
      <c r="JGU18" s="115"/>
      <c r="JGV18" s="116"/>
      <c r="JGW18" s="117"/>
      <c r="JGX18" s="117"/>
      <c r="JGY18" s="117"/>
      <c r="JGZ18" s="117"/>
      <c r="JHA18" s="53"/>
      <c r="JHB18" s="118"/>
      <c r="JHC18" s="52"/>
      <c r="JHD18" s="53"/>
      <c r="JHE18" s="53"/>
      <c r="JHF18" s="115"/>
      <c r="JHG18" s="116"/>
      <c r="JHH18" s="117"/>
      <c r="JHI18" s="117"/>
      <c r="JHJ18" s="117"/>
      <c r="JHK18" s="117"/>
      <c r="JHL18" s="53"/>
      <c r="JHM18" s="118"/>
      <c r="JHN18" s="52"/>
      <c r="JHO18" s="53"/>
      <c r="JHP18" s="53"/>
      <c r="JHQ18" s="115"/>
      <c r="JHR18" s="116"/>
      <c r="JHS18" s="117"/>
      <c r="JHT18" s="117"/>
      <c r="JHU18" s="117"/>
      <c r="JHV18" s="117"/>
      <c r="JHW18" s="53"/>
      <c r="JHX18" s="118"/>
      <c r="JHY18" s="52"/>
      <c r="JHZ18" s="53"/>
      <c r="JIA18" s="53"/>
      <c r="JIB18" s="115"/>
      <c r="JIC18" s="116"/>
      <c r="JID18" s="117"/>
      <c r="JIE18" s="117"/>
      <c r="JIF18" s="117"/>
      <c r="JIG18" s="117"/>
      <c r="JIH18" s="53"/>
      <c r="JII18" s="118"/>
      <c r="JIJ18" s="52"/>
      <c r="JIK18" s="53"/>
      <c r="JIL18" s="53"/>
      <c r="JIM18" s="115"/>
      <c r="JIN18" s="116"/>
      <c r="JIO18" s="117"/>
      <c r="JIP18" s="117"/>
      <c r="JIQ18" s="117"/>
      <c r="JIR18" s="117"/>
      <c r="JIS18" s="53"/>
      <c r="JIT18" s="118"/>
      <c r="JIU18" s="52"/>
      <c r="JIV18" s="53"/>
      <c r="JIW18" s="53"/>
      <c r="JIX18" s="115"/>
      <c r="JIY18" s="116"/>
      <c r="JIZ18" s="117"/>
      <c r="JJA18" s="117"/>
      <c r="JJB18" s="117"/>
      <c r="JJC18" s="117"/>
      <c r="JJD18" s="53"/>
      <c r="JJE18" s="118"/>
      <c r="JJF18" s="52"/>
      <c r="JJG18" s="53"/>
      <c r="JJH18" s="53"/>
      <c r="JJI18" s="115"/>
      <c r="JJJ18" s="116"/>
      <c r="JJK18" s="117"/>
      <c r="JJL18" s="117"/>
      <c r="JJM18" s="117"/>
      <c r="JJN18" s="117"/>
      <c r="JJO18" s="53"/>
      <c r="JJP18" s="118"/>
      <c r="JJQ18" s="52"/>
      <c r="JJR18" s="53"/>
      <c r="JJS18" s="53"/>
      <c r="JJT18" s="115"/>
      <c r="JJU18" s="116"/>
      <c r="JJV18" s="117"/>
      <c r="JJW18" s="117"/>
      <c r="JJX18" s="117"/>
      <c r="JJY18" s="117"/>
      <c r="JJZ18" s="53"/>
      <c r="JKA18" s="118"/>
      <c r="JKB18" s="52"/>
      <c r="JKC18" s="53"/>
      <c r="JKD18" s="53"/>
      <c r="JKE18" s="115"/>
      <c r="JKF18" s="116"/>
      <c r="JKG18" s="117"/>
      <c r="JKH18" s="117"/>
      <c r="JKI18" s="117"/>
      <c r="JKJ18" s="117"/>
      <c r="JKK18" s="53"/>
      <c r="JKL18" s="118"/>
      <c r="JKM18" s="52"/>
      <c r="JKN18" s="53"/>
      <c r="JKO18" s="53"/>
      <c r="JKP18" s="115"/>
      <c r="JKQ18" s="116"/>
      <c r="JKR18" s="117"/>
      <c r="JKS18" s="117"/>
      <c r="JKT18" s="117"/>
      <c r="JKU18" s="117"/>
      <c r="JKV18" s="53"/>
      <c r="JKW18" s="118"/>
      <c r="JKX18" s="52"/>
      <c r="JKY18" s="53"/>
      <c r="JKZ18" s="53"/>
      <c r="JLA18" s="115"/>
      <c r="JLB18" s="116"/>
      <c r="JLC18" s="117"/>
      <c r="JLD18" s="117"/>
      <c r="JLE18" s="117"/>
      <c r="JLF18" s="117"/>
      <c r="JLG18" s="53"/>
      <c r="JLH18" s="118"/>
      <c r="JLI18" s="52"/>
      <c r="JLJ18" s="53"/>
      <c r="JLK18" s="53"/>
      <c r="JLL18" s="115"/>
      <c r="JLM18" s="116"/>
      <c r="JLN18" s="117"/>
      <c r="JLO18" s="117"/>
      <c r="JLP18" s="117"/>
      <c r="JLQ18" s="117"/>
      <c r="JLR18" s="53"/>
      <c r="JLS18" s="118"/>
      <c r="JLT18" s="52"/>
      <c r="JLU18" s="53"/>
      <c r="JLV18" s="53"/>
      <c r="JLW18" s="115"/>
      <c r="JLX18" s="116"/>
      <c r="JLY18" s="117"/>
      <c r="JLZ18" s="117"/>
      <c r="JMA18" s="117"/>
      <c r="JMB18" s="117"/>
      <c r="JMC18" s="53"/>
      <c r="JMD18" s="118"/>
      <c r="JME18" s="52"/>
      <c r="JMF18" s="53"/>
      <c r="JMG18" s="53"/>
      <c r="JMH18" s="115"/>
      <c r="JMI18" s="116"/>
      <c r="JMJ18" s="117"/>
      <c r="JMK18" s="117"/>
      <c r="JML18" s="117"/>
      <c r="JMM18" s="117"/>
      <c r="JMN18" s="53"/>
      <c r="JMO18" s="118"/>
      <c r="JMP18" s="52"/>
      <c r="JMQ18" s="53"/>
      <c r="JMR18" s="53"/>
      <c r="JMS18" s="115"/>
      <c r="JMT18" s="116"/>
      <c r="JMU18" s="117"/>
      <c r="JMV18" s="117"/>
      <c r="JMW18" s="117"/>
      <c r="JMX18" s="117"/>
      <c r="JMY18" s="53"/>
      <c r="JMZ18" s="118"/>
      <c r="JNA18" s="52"/>
      <c r="JNB18" s="53"/>
      <c r="JNC18" s="53"/>
      <c r="JND18" s="115"/>
      <c r="JNE18" s="116"/>
      <c r="JNF18" s="117"/>
      <c r="JNG18" s="117"/>
      <c r="JNH18" s="117"/>
      <c r="JNI18" s="117"/>
      <c r="JNJ18" s="53"/>
      <c r="JNK18" s="118"/>
      <c r="JNL18" s="52"/>
      <c r="JNM18" s="53"/>
      <c r="JNN18" s="53"/>
      <c r="JNO18" s="115"/>
      <c r="JNP18" s="116"/>
      <c r="JNQ18" s="117"/>
      <c r="JNR18" s="117"/>
      <c r="JNS18" s="117"/>
      <c r="JNT18" s="117"/>
      <c r="JNU18" s="53"/>
      <c r="JNV18" s="118"/>
      <c r="JNW18" s="52"/>
      <c r="JNX18" s="53"/>
      <c r="JNY18" s="53"/>
      <c r="JNZ18" s="115"/>
      <c r="JOA18" s="116"/>
      <c r="JOB18" s="117"/>
      <c r="JOC18" s="117"/>
      <c r="JOD18" s="117"/>
      <c r="JOE18" s="117"/>
      <c r="JOF18" s="53"/>
      <c r="JOG18" s="118"/>
      <c r="JOH18" s="52"/>
      <c r="JOI18" s="53"/>
      <c r="JOJ18" s="53"/>
      <c r="JOK18" s="115"/>
      <c r="JOL18" s="116"/>
      <c r="JOM18" s="117"/>
      <c r="JON18" s="117"/>
      <c r="JOO18" s="117"/>
      <c r="JOP18" s="117"/>
      <c r="JOQ18" s="53"/>
      <c r="JOR18" s="118"/>
      <c r="JOS18" s="52"/>
      <c r="JOT18" s="53"/>
      <c r="JOU18" s="53"/>
      <c r="JOV18" s="115"/>
      <c r="JOW18" s="116"/>
      <c r="JOX18" s="117"/>
      <c r="JOY18" s="117"/>
      <c r="JOZ18" s="117"/>
      <c r="JPA18" s="117"/>
      <c r="JPB18" s="53"/>
      <c r="JPC18" s="118"/>
      <c r="JPD18" s="52"/>
      <c r="JPE18" s="53"/>
      <c r="JPF18" s="53"/>
      <c r="JPG18" s="115"/>
      <c r="JPH18" s="116"/>
      <c r="JPI18" s="117"/>
      <c r="JPJ18" s="117"/>
      <c r="JPK18" s="117"/>
      <c r="JPL18" s="117"/>
      <c r="JPM18" s="53"/>
      <c r="JPN18" s="118"/>
      <c r="JPO18" s="52"/>
      <c r="JPP18" s="53"/>
      <c r="JPQ18" s="53"/>
      <c r="JPR18" s="115"/>
      <c r="JPS18" s="116"/>
      <c r="JPT18" s="117"/>
      <c r="JPU18" s="117"/>
      <c r="JPV18" s="117"/>
      <c r="JPW18" s="117"/>
      <c r="JPX18" s="53"/>
      <c r="JPY18" s="118"/>
      <c r="JPZ18" s="52"/>
      <c r="JQA18" s="53"/>
      <c r="JQB18" s="53"/>
      <c r="JQC18" s="115"/>
      <c r="JQD18" s="116"/>
      <c r="JQE18" s="117"/>
      <c r="JQF18" s="117"/>
      <c r="JQG18" s="117"/>
      <c r="JQH18" s="117"/>
      <c r="JQI18" s="53"/>
      <c r="JQJ18" s="118"/>
      <c r="JQK18" s="52"/>
      <c r="JQL18" s="53"/>
      <c r="JQM18" s="53"/>
      <c r="JQN18" s="115"/>
      <c r="JQO18" s="116"/>
      <c r="JQP18" s="117"/>
      <c r="JQQ18" s="117"/>
      <c r="JQR18" s="117"/>
      <c r="JQS18" s="117"/>
      <c r="JQT18" s="53"/>
      <c r="JQU18" s="118"/>
      <c r="JQV18" s="52"/>
      <c r="JQW18" s="53"/>
      <c r="JQX18" s="53"/>
      <c r="JQY18" s="115"/>
      <c r="JQZ18" s="116"/>
      <c r="JRA18" s="117"/>
      <c r="JRB18" s="117"/>
      <c r="JRC18" s="117"/>
      <c r="JRD18" s="117"/>
      <c r="JRE18" s="53"/>
      <c r="JRF18" s="118"/>
      <c r="JRG18" s="52"/>
      <c r="JRH18" s="53"/>
      <c r="JRI18" s="53"/>
      <c r="JRJ18" s="115"/>
      <c r="JRK18" s="116"/>
      <c r="JRL18" s="117"/>
      <c r="JRM18" s="117"/>
      <c r="JRN18" s="117"/>
      <c r="JRO18" s="117"/>
      <c r="JRP18" s="53"/>
      <c r="JRQ18" s="118"/>
      <c r="JRR18" s="52"/>
      <c r="JRS18" s="53"/>
      <c r="JRT18" s="53"/>
      <c r="JRU18" s="115"/>
      <c r="JRV18" s="116"/>
      <c r="JRW18" s="117"/>
      <c r="JRX18" s="117"/>
      <c r="JRY18" s="117"/>
      <c r="JRZ18" s="117"/>
      <c r="JSA18" s="53"/>
      <c r="JSB18" s="118"/>
      <c r="JSC18" s="52"/>
      <c r="JSD18" s="53"/>
      <c r="JSE18" s="53"/>
      <c r="JSF18" s="115"/>
      <c r="JSG18" s="116"/>
      <c r="JSH18" s="117"/>
      <c r="JSI18" s="117"/>
      <c r="JSJ18" s="117"/>
      <c r="JSK18" s="117"/>
      <c r="JSL18" s="53"/>
      <c r="JSM18" s="118"/>
      <c r="JSN18" s="52"/>
      <c r="JSO18" s="53"/>
      <c r="JSP18" s="53"/>
      <c r="JSQ18" s="115"/>
      <c r="JSR18" s="116"/>
      <c r="JSS18" s="117"/>
      <c r="JST18" s="117"/>
      <c r="JSU18" s="117"/>
      <c r="JSV18" s="117"/>
      <c r="JSW18" s="53"/>
      <c r="JSX18" s="118"/>
      <c r="JSY18" s="52"/>
      <c r="JSZ18" s="53"/>
      <c r="JTA18" s="53"/>
      <c r="JTB18" s="115"/>
      <c r="JTC18" s="116"/>
      <c r="JTD18" s="117"/>
      <c r="JTE18" s="117"/>
      <c r="JTF18" s="117"/>
      <c r="JTG18" s="117"/>
      <c r="JTH18" s="53"/>
      <c r="JTI18" s="118"/>
      <c r="JTJ18" s="52"/>
      <c r="JTK18" s="53"/>
      <c r="JTL18" s="53"/>
      <c r="JTM18" s="115"/>
      <c r="JTN18" s="116"/>
      <c r="JTO18" s="117"/>
      <c r="JTP18" s="117"/>
      <c r="JTQ18" s="117"/>
      <c r="JTR18" s="117"/>
      <c r="JTS18" s="53"/>
      <c r="JTT18" s="118"/>
      <c r="JTU18" s="52"/>
      <c r="JTV18" s="53"/>
      <c r="JTW18" s="53"/>
      <c r="JTX18" s="115"/>
      <c r="JTY18" s="116"/>
      <c r="JTZ18" s="117"/>
      <c r="JUA18" s="117"/>
      <c r="JUB18" s="117"/>
      <c r="JUC18" s="117"/>
      <c r="JUD18" s="53"/>
      <c r="JUE18" s="118"/>
      <c r="JUF18" s="52"/>
      <c r="JUG18" s="53"/>
      <c r="JUH18" s="53"/>
      <c r="JUI18" s="115"/>
      <c r="JUJ18" s="116"/>
      <c r="JUK18" s="117"/>
      <c r="JUL18" s="117"/>
      <c r="JUM18" s="117"/>
      <c r="JUN18" s="117"/>
      <c r="JUO18" s="53"/>
      <c r="JUP18" s="118"/>
      <c r="JUQ18" s="52"/>
      <c r="JUR18" s="53"/>
      <c r="JUS18" s="53"/>
      <c r="JUT18" s="115"/>
      <c r="JUU18" s="116"/>
      <c r="JUV18" s="117"/>
      <c r="JUW18" s="117"/>
      <c r="JUX18" s="117"/>
      <c r="JUY18" s="117"/>
      <c r="JUZ18" s="53"/>
      <c r="JVA18" s="118"/>
      <c r="JVB18" s="52"/>
      <c r="JVC18" s="53"/>
      <c r="JVD18" s="53"/>
      <c r="JVE18" s="115"/>
      <c r="JVF18" s="116"/>
      <c r="JVG18" s="117"/>
      <c r="JVH18" s="117"/>
      <c r="JVI18" s="117"/>
      <c r="JVJ18" s="117"/>
      <c r="JVK18" s="53"/>
      <c r="JVL18" s="118"/>
      <c r="JVM18" s="52"/>
      <c r="JVN18" s="53"/>
      <c r="JVO18" s="53"/>
      <c r="JVP18" s="115"/>
      <c r="JVQ18" s="116"/>
      <c r="JVR18" s="117"/>
      <c r="JVS18" s="117"/>
      <c r="JVT18" s="117"/>
      <c r="JVU18" s="117"/>
      <c r="JVV18" s="53"/>
      <c r="JVW18" s="118"/>
      <c r="JVX18" s="52"/>
      <c r="JVY18" s="53"/>
      <c r="JVZ18" s="53"/>
      <c r="JWA18" s="115"/>
      <c r="JWB18" s="116"/>
      <c r="JWC18" s="117"/>
      <c r="JWD18" s="117"/>
      <c r="JWE18" s="117"/>
      <c r="JWF18" s="117"/>
      <c r="JWG18" s="53"/>
      <c r="JWH18" s="118"/>
      <c r="JWI18" s="52"/>
      <c r="JWJ18" s="53"/>
      <c r="JWK18" s="53"/>
      <c r="JWL18" s="115"/>
      <c r="JWM18" s="116"/>
      <c r="JWN18" s="117"/>
      <c r="JWO18" s="117"/>
      <c r="JWP18" s="117"/>
      <c r="JWQ18" s="117"/>
      <c r="JWR18" s="53"/>
      <c r="JWS18" s="118"/>
      <c r="JWT18" s="52"/>
      <c r="JWU18" s="53"/>
      <c r="JWV18" s="53"/>
      <c r="JWW18" s="115"/>
      <c r="JWX18" s="116"/>
      <c r="JWY18" s="117"/>
      <c r="JWZ18" s="117"/>
      <c r="JXA18" s="117"/>
      <c r="JXB18" s="117"/>
      <c r="JXC18" s="53"/>
      <c r="JXD18" s="118"/>
      <c r="JXE18" s="52"/>
      <c r="JXF18" s="53"/>
      <c r="JXG18" s="53"/>
      <c r="JXH18" s="115"/>
      <c r="JXI18" s="116"/>
      <c r="JXJ18" s="117"/>
      <c r="JXK18" s="117"/>
      <c r="JXL18" s="117"/>
      <c r="JXM18" s="117"/>
      <c r="JXN18" s="53"/>
      <c r="JXO18" s="118"/>
      <c r="JXP18" s="52"/>
      <c r="JXQ18" s="53"/>
      <c r="JXR18" s="53"/>
      <c r="JXS18" s="115"/>
      <c r="JXT18" s="116"/>
      <c r="JXU18" s="117"/>
      <c r="JXV18" s="117"/>
      <c r="JXW18" s="117"/>
      <c r="JXX18" s="117"/>
      <c r="JXY18" s="53"/>
      <c r="JXZ18" s="118"/>
      <c r="JYA18" s="52"/>
      <c r="JYB18" s="53"/>
      <c r="JYC18" s="53"/>
      <c r="JYD18" s="115"/>
      <c r="JYE18" s="116"/>
      <c r="JYF18" s="117"/>
      <c r="JYG18" s="117"/>
      <c r="JYH18" s="117"/>
      <c r="JYI18" s="117"/>
      <c r="JYJ18" s="53"/>
      <c r="JYK18" s="118"/>
      <c r="JYL18" s="52"/>
      <c r="JYM18" s="53"/>
      <c r="JYN18" s="53"/>
      <c r="JYO18" s="115"/>
      <c r="JYP18" s="116"/>
      <c r="JYQ18" s="117"/>
      <c r="JYR18" s="117"/>
      <c r="JYS18" s="117"/>
      <c r="JYT18" s="117"/>
      <c r="JYU18" s="53"/>
      <c r="JYV18" s="118"/>
      <c r="JYW18" s="52"/>
      <c r="JYX18" s="53"/>
      <c r="JYY18" s="53"/>
      <c r="JYZ18" s="115"/>
      <c r="JZA18" s="116"/>
      <c r="JZB18" s="117"/>
      <c r="JZC18" s="117"/>
      <c r="JZD18" s="117"/>
      <c r="JZE18" s="117"/>
      <c r="JZF18" s="53"/>
      <c r="JZG18" s="118"/>
      <c r="JZH18" s="52"/>
      <c r="JZI18" s="53"/>
      <c r="JZJ18" s="53"/>
      <c r="JZK18" s="115"/>
      <c r="JZL18" s="116"/>
      <c r="JZM18" s="117"/>
      <c r="JZN18" s="117"/>
      <c r="JZO18" s="117"/>
      <c r="JZP18" s="117"/>
      <c r="JZQ18" s="53"/>
      <c r="JZR18" s="118"/>
      <c r="JZS18" s="52"/>
      <c r="JZT18" s="53"/>
      <c r="JZU18" s="53"/>
      <c r="JZV18" s="115"/>
      <c r="JZW18" s="116"/>
      <c r="JZX18" s="117"/>
      <c r="JZY18" s="117"/>
      <c r="JZZ18" s="117"/>
      <c r="KAA18" s="117"/>
      <c r="KAB18" s="53"/>
      <c r="KAC18" s="118"/>
      <c r="KAD18" s="52"/>
      <c r="KAE18" s="53"/>
      <c r="KAF18" s="53"/>
      <c r="KAG18" s="115"/>
      <c r="KAH18" s="116"/>
      <c r="KAI18" s="117"/>
      <c r="KAJ18" s="117"/>
      <c r="KAK18" s="117"/>
      <c r="KAL18" s="117"/>
      <c r="KAM18" s="53"/>
      <c r="KAN18" s="118"/>
      <c r="KAO18" s="52"/>
      <c r="KAP18" s="53"/>
      <c r="KAQ18" s="53"/>
      <c r="KAR18" s="115"/>
      <c r="KAS18" s="116"/>
      <c r="KAT18" s="117"/>
      <c r="KAU18" s="117"/>
      <c r="KAV18" s="117"/>
      <c r="KAW18" s="117"/>
      <c r="KAX18" s="53"/>
      <c r="KAY18" s="118"/>
      <c r="KAZ18" s="52"/>
      <c r="KBA18" s="53"/>
      <c r="KBB18" s="53"/>
      <c r="KBC18" s="115"/>
      <c r="KBD18" s="116"/>
      <c r="KBE18" s="117"/>
      <c r="KBF18" s="117"/>
      <c r="KBG18" s="117"/>
      <c r="KBH18" s="117"/>
      <c r="KBI18" s="53"/>
      <c r="KBJ18" s="118"/>
      <c r="KBK18" s="52"/>
      <c r="KBL18" s="53"/>
      <c r="KBM18" s="53"/>
      <c r="KBN18" s="115"/>
      <c r="KBO18" s="116"/>
      <c r="KBP18" s="117"/>
      <c r="KBQ18" s="117"/>
      <c r="KBR18" s="117"/>
      <c r="KBS18" s="117"/>
      <c r="KBT18" s="53"/>
      <c r="KBU18" s="118"/>
      <c r="KBV18" s="52"/>
      <c r="KBW18" s="53"/>
      <c r="KBX18" s="53"/>
      <c r="KBY18" s="115"/>
      <c r="KBZ18" s="116"/>
      <c r="KCA18" s="117"/>
      <c r="KCB18" s="117"/>
      <c r="KCC18" s="117"/>
      <c r="KCD18" s="117"/>
      <c r="KCE18" s="53"/>
      <c r="KCF18" s="118"/>
      <c r="KCG18" s="52"/>
      <c r="KCH18" s="53"/>
      <c r="KCI18" s="53"/>
      <c r="KCJ18" s="115"/>
      <c r="KCK18" s="116"/>
      <c r="KCL18" s="117"/>
      <c r="KCM18" s="117"/>
      <c r="KCN18" s="117"/>
      <c r="KCO18" s="117"/>
      <c r="KCP18" s="53"/>
      <c r="KCQ18" s="118"/>
      <c r="KCR18" s="52"/>
      <c r="KCS18" s="53"/>
      <c r="KCT18" s="53"/>
      <c r="KCU18" s="115"/>
      <c r="KCV18" s="116"/>
      <c r="KCW18" s="117"/>
      <c r="KCX18" s="117"/>
      <c r="KCY18" s="117"/>
      <c r="KCZ18" s="117"/>
      <c r="KDA18" s="53"/>
      <c r="KDB18" s="118"/>
      <c r="KDC18" s="52"/>
      <c r="KDD18" s="53"/>
      <c r="KDE18" s="53"/>
      <c r="KDF18" s="115"/>
      <c r="KDG18" s="116"/>
      <c r="KDH18" s="117"/>
      <c r="KDI18" s="117"/>
      <c r="KDJ18" s="117"/>
      <c r="KDK18" s="117"/>
      <c r="KDL18" s="53"/>
      <c r="KDM18" s="118"/>
      <c r="KDN18" s="52"/>
      <c r="KDO18" s="53"/>
      <c r="KDP18" s="53"/>
      <c r="KDQ18" s="115"/>
      <c r="KDR18" s="116"/>
      <c r="KDS18" s="117"/>
      <c r="KDT18" s="117"/>
      <c r="KDU18" s="117"/>
      <c r="KDV18" s="117"/>
      <c r="KDW18" s="53"/>
      <c r="KDX18" s="118"/>
      <c r="KDY18" s="52"/>
      <c r="KDZ18" s="53"/>
      <c r="KEA18" s="53"/>
      <c r="KEB18" s="115"/>
      <c r="KEC18" s="116"/>
      <c r="KED18" s="117"/>
      <c r="KEE18" s="117"/>
      <c r="KEF18" s="117"/>
      <c r="KEG18" s="117"/>
      <c r="KEH18" s="53"/>
      <c r="KEI18" s="118"/>
      <c r="KEJ18" s="52"/>
      <c r="KEK18" s="53"/>
      <c r="KEL18" s="53"/>
      <c r="KEM18" s="115"/>
      <c r="KEN18" s="116"/>
      <c r="KEO18" s="117"/>
      <c r="KEP18" s="117"/>
      <c r="KEQ18" s="117"/>
      <c r="KER18" s="117"/>
      <c r="KES18" s="53"/>
      <c r="KET18" s="118"/>
      <c r="KEU18" s="52"/>
      <c r="KEV18" s="53"/>
      <c r="KEW18" s="53"/>
      <c r="KEX18" s="115"/>
      <c r="KEY18" s="116"/>
      <c r="KEZ18" s="117"/>
      <c r="KFA18" s="117"/>
      <c r="KFB18" s="117"/>
      <c r="KFC18" s="117"/>
      <c r="KFD18" s="53"/>
      <c r="KFE18" s="118"/>
      <c r="KFF18" s="52"/>
      <c r="KFG18" s="53"/>
      <c r="KFH18" s="53"/>
      <c r="KFI18" s="115"/>
      <c r="KFJ18" s="116"/>
      <c r="KFK18" s="117"/>
      <c r="KFL18" s="117"/>
      <c r="KFM18" s="117"/>
      <c r="KFN18" s="117"/>
      <c r="KFO18" s="53"/>
      <c r="KFP18" s="118"/>
      <c r="KFQ18" s="52"/>
      <c r="KFR18" s="53"/>
      <c r="KFS18" s="53"/>
      <c r="KFT18" s="115"/>
      <c r="KFU18" s="116"/>
      <c r="KFV18" s="117"/>
      <c r="KFW18" s="117"/>
      <c r="KFX18" s="117"/>
      <c r="KFY18" s="117"/>
      <c r="KFZ18" s="53"/>
      <c r="KGA18" s="118"/>
      <c r="KGB18" s="52"/>
      <c r="KGC18" s="53"/>
      <c r="KGD18" s="53"/>
      <c r="KGE18" s="115"/>
      <c r="KGF18" s="116"/>
      <c r="KGG18" s="117"/>
      <c r="KGH18" s="117"/>
      <c r="KGI18" s="117"/>
      <c r="KGJ18" s="117"/>
      <c r="KGK18" s="53"/>
      <c r="KGL18" s="118"/>
      <c r="KGM18" s="52"/>
      <c r="KGN18" s="53"/>
      <c r="KGO18" s="53"/>
      <c r="KGP18" s="115"/>
      <c r="KGQ18" s="116"/>
      <c r="KGR18" s="117"/>
      <c r="KGS18" s="117"/>
      <c r="KGT18" s="117"/>
      <c r="KGU18" s="117"/>
      <c r="KGV18" s="53"/>
      <c r="KGW18" s="118"/>
      <c r="KGX18" s="52"/>
      <c r="KGY18" s="53"/>
      <c r="KGZ18" s="53"/>
      <c r="KHA18" s="115"/>
      <c r="KHB18" s="116"/>
      <c r="KHC18" s="117"/>
      <c r="KHD18" s="117"/>
      <c r="KHE18" s="117"/>
      <c r="KHF18" s="117"/>
      <c r="KHG18" s="53"/>
      <c r="KHH18" s="118"/>
      <c r="KHI18" s="52"/>
      <c r="KHJ18" s="53"/>
      <c r="KHK18" s="53"/>
      <c r="KHL18" s="115"/>
      <c r="KHM18" s="116"/>
      <c r="KHN18" s="117"/>
      <c r="KHO18" s="117"/>
      <c r="KHP18" s="117"/>
      <c r="KHQ18" s="117"/>
      <c r="KHR18" s="53"/>
      <c r="KHS18" s="118"/>
      <c r="KHT18" s="52"/>
      <c r="KHU18" s="53"/>
      <c r="KHV18" s="53"/>
      <c r="KHW18" s="115"/>
      <c r="KHX18" s="116"/>
      <c r="KHY18" s="117"/>
      <c r="KHZ18" s="117"/>
      <c r="KIA18" s="117"/>
      <c r="KIB18" s="117"/>
      <c r="KIC18" s="53"/>
      <c r="KID18" s="118"/>
      <c r="KIE18" s="52"/>
      <c r="KIF18" s="53"/>
      <c r="KIG18" s="53"/>
      <c r="KIH18" s="115"/>
      <c r="KII18" s="116"/>
      <c r="KIJ18" s="117"/>
      <c r="KIK18" s="117"/>
      <c r="KIL18" s="117"/>
      <c r="KIM18" s="117"/>
      <c r="KIN18" s="53"/>
      <c r="KIO18" s="118"/>
      <c r="KIP18" s="52"/>
      <c r="KIQ18" s="53"/>
      <c r="KIR18" s="53"/>
      <c r="KIS18" s="115"/>
      <c r="KIT18" s="116"/>
      <c r="KIU18" s="117"/>
      <c r="KIV18" s="117"/>
      <c r="KIW18" s="117"/>
      <c r="KIX18" s="117"/>
      <c r="KIY18" s="53"/>
      <c r="KIZ18" s="118"/>
      <c r="KJA18" s="52"/>
      <c r="KJB18" s="53"/>
      <c r="KJC18" s="53"/>
      <c r="KJD18" s="115"/>
      <c r="KJE18" s="116"/>
      <c r="KJF18" s="117"/>
      <c r="KJG18" s="117"/>
      <c r="KJH18" s="117"/>
      <c r="KJI18" s="117"/>
      <c r="KJJ18" s="53"/>
      <c r="KJK18" s="118"/>
      <c r="KJL18" s="52"/>
      <c r="KJM18" s="53"/>
      <c r="KJN18" s="53"/>
      <c r="KJO18" s="115"/>
      <c r="KJP18" s="116"/>
      <c r="KJQ18" s="117"/>
      <c r="KJR18" s="117"/>
      <c r="KJS18" s="117"/>
      <c r="KJT18" s="117"/>
      <c r="KJU18" s="53"/>
      <c r="KJV18" s="118"/>
      <c r="KJW18" s="52"/>
      <c r="KJX18" s="53"/>
      <c r="KJY18" s="53"/>
      <c r="KJZ18" s="115"/>
      <c r="KKA18" s="116"/>
      <c r="KKB18" s="117"/>
      <c r="KKC18" s="117"/>
      <c r="KKD18" s="117"/>
      <c r="KKE18" s="117"/>
      <c r="KKF18" s="53"/>
      <c r="KKG18" s="118"/>
      <c r="KKH18" s="52"/>
      <c r="KKI18" s="53"/>
      <c r="KKJ18" s="53"/>
      <c r="KKK18" s="115"/>
      <c r="KKL18" s="116"/>
      <c r="KKM18" s="117"/>
      <c r="KKN18" s="117"/>
      <c r="KKO18" s="117"/>
      <c r="KKP18" s="117"/>
      <c r="KKQ18" s="53"/>
      <c r="KKR18" s="118"/>
      <c r="KKS18" s="52"/>
      <c r="KKT18" s="53"/>
      <c r="KKU18" s="53"/>
      <c r="KKV18" s="115"/>
      <c r="KKW18" s="116"/>
      <c r="KKX18" s="117"/>
      <c r="KKY18" s="117"/>
      <c r="KKZ18" s="117"/>
      <c r="KLA18" s="117"/>
      <c r="KLB18" s="53"/>
      <c r="KLC18" s="118"/>
      <c r="KLD18" s="52"/>
      <c r="KLE18" s="53"/>
      <c r="KLF18" s="53"/>
      <c r="KLG18" s="115"/>
      <c r="KLH18" s="116"/>
      <c r="KLI18" s="117"/>
      <c r="KLJ18" s="117"/>
      <c r="KLK18" s="117"/>
      <c r="KLL18" s="117"/>
      <c r="KLM18" s="53"/>
      <c r="KLN18" s="118"/>
      <c r="KLO18" s="52"/>
      <c r="KLP18" s="53"/>
      <c r="KLQ18" s="53"/>
      <c r="KLR18" s="115"/>
      <c r="KLS18" s="116"/>
      <c r="KLT18" s="117"/>
      <c r="KLU18" s="117"/>
      <c r="KLV18" s="117"/>
      <c r="KLW18" s="117"/>
      <c r="KLX18" s="53"/>
      <c r="KLY18" s="118"/>
      <c r="KLZ18" s="52"/>
      <c r="KMA18" s="53"/>
      <c r="KMB18" s="53"/>
      <c r="KMC18" s="115"/>
      <c r="KMD18" s="116"/>
      <c r="KME18" s="117"/>
      <c r="KMF18" s="117"/>
      <c r="KMG18" s="117"/>
      <c r="KMH18" s="117"/>
      <c r="KMI18" s="53"/>
      <c r="KMJ18" s="118"/>
      <c r="KMK18" s="52"/>
      <c r="KML18" s="53"/>
      <c r="KMM18" s="53"/>
      <c r="KMN18" s="115"/>
      <c r="KMO18" s="116"/>
      <c r="KMP18" s="117"/>
      <c r="KMQ18" s="117"/>
      <c r="KMR18" s="117"/>
      <c r="KMS18" s="117"/>
      <c r="KMT18" s="53"/>
      <c r="KMU18" s="118"/>
      <c r="KMV18" s="52"/>
      <c r="KMW18" s="53"/>
      <c r="KMX18" s="53"/>
      <c r="KMY18" s="115"/>
      <c r="KMZ18" s="116"/>
      <c r="KNA18" s="117"/>
      <c r="KNB18" s="117"/>
      <c r="KNC18" s="117"/>
      <c r="KND18" s="117"/>
      <c r="KNE18" s="53"/>
      <c r="KNF18" s="118"/>
      <c r="KNG18" s="52"/>
      <c r="KNH18" s="53"/>
      <c r="KNI18" s="53"/>
      <c r="KNJ18" s="115"/>
      <c r="KNK18" s="116"/>
      <c r="KNL18" s="117"/>
      <c r="KNM18" s="117"/>
      <c r="KNN18" s="117"/>
      <c r="KNO18" s="117"/>
      <c r="KNP18" s="53"/>
      <c r="KNQ18" s="118"/>
      <c r="KNR18" s="52"/>
      <c r="KNS18" s="53"/>
      <c r="KNT18" s="53"/>
      <c r="KNU18" s="115"/>
      <c r="KNV18" s="116"/>
      <c r="KNW18" s="117"/>
      <c r="KNX18" s="117"/>
      <c r="KNY18" s="117"/>
      <c r="KNZ18" s="117"/>
      <c r="KOA18" s="53"/>
      <c r="KOB18" s="118"/>
      <c r="KOC18" s="52"/>
      <c r="KOD18" s="53"/>
      <c r="KOE18" s="53"/>
      <c r="KOF18" s="115"/>
      <c r="KOG18" s="116"/>
      <c r="KOH18" s="117"/>
      <c r="KOI18" s="117"/>
      <c r="KOJ18" s="117"/>
      <c r="KOK18" s="117"/>
      <c r="KOL18" s="53"/>
      <c r="KOM18" s="118"/>
      <c r="KON18" s="52"/>
      <c r="KOO18" s="53"/>
      <c r="KOP18" s="53"/>
      <c r="KOQ18" s="115"/>
      <c r="KOR18" s="116"/>
      <c r="KOS18" s="117"/>
      <c r="KOT18" s="117"/>
      <c r="KOU18" s="117"/>
      <c r="KOV18" s="117"/>
      <c r="KOW18" s="53"/>
      <c r="KOX18" s="118"/>
      <c r="KOY18" s="52"/>
      <c r="KOZ18" s="53"/>
      <c r="KPA18" s="53"/>
      <c r="KPB18" s="115"/>
      <c r="KPC18" s="116"/>
      <c r="KPD18" s="117"/>
      <c r="KPE18" s="117"/>
      <c r="KPF18" s="117"/>
      <c r="KPG18" s="117"/>
      <c r="KPH18" s="53"/>
      <c r="KPI18" s="118"/>
      <c r="KPJ18" s="52"/>
      <c r="KPK18" s="53"/>
      <c r="KPL18" s="53"/>
      <c r="KPM18" s="115"/>
      <c r="KPN18" s="116"/>
      <c r="KPO18" s="117"/>
      <c r="KPP18" s="117"/>
      <c r="KPQ18" s="117"/>
      <c r="KPR18" s="117"/>
      <c r="KPS18" s="53"/>
      <c r="KPT18" s="118"/>
      <c r="KPU18" s="52"/>
      <c r="KPV18" s="53"/>
      <c r="KPW18" s="53"/>
      <c r="KPX18" s="115"/>
      <c r="KPY18" s="116"/>
      <c r="KPZ18" s="117"/>
      <c r="KQA18" s="117"/>
      <c r="KQB18" s="117"/>
      <c r="KQC18" s="117"/>
      <c r="KQD18" s="53"/>
      <c r="KQE18" s="118"/>
      <c r="KQF18" s="52"/>
      <c r="KQG18" s="53"/>
      <c r="KQH18" s="53"/>
      <c r="KQI18" s="115"/>
      <c r="KQJ18" s="116"/>
      <c r="KQK18" s="117"/>
      <c r="KQL18" s="117"/>
      <c r="KQM18" s="117"/>
      <c r="KQN18" s="117"/>
      <c r="KQO18" s="53"/>
      <c r="KQP18" s="118"/>
      <c r="KQQ18" s="52"/>
      <c r="KQR18" s="53"/>
      <c r="KQS18" s="53"/>
      <c r="KQT18" s="115"/>
      <c r="KQU18" s="116"/>
      <c r="KQV18" s="117"/>
      <c r="KQW18" s="117"/>
      <c r="KQX18" s="117"/>
      <c r="KQY18" s="117"/>
      <c r="KQZ18" s="53"/>
      <c r="KRA18" s="118"/>
      <c r="KRB18" s="52"/>
      <c r="KRC18" s="53"/>
      <c r="KRD18" s="53"/>
      <c r="KRE18" s="115"/>
      <c r="KRF18" s="116"/>
      <c r="KRG18" s="117"/>
      <c r="KRH18" s="117"/>
      <c r="KRI18" s="117"/>
      <c r="KRJ18" s="117"/>
      <c r="KRK18" s="53"/>
      <c r="KRL18" s="118"/>
      <c r="KRM18" s="52"/>
      <c r="KRN18" s="53"/>
      <c r="KRO18" s="53"/>
      <c r="KRP18" s="115"/>
      <c r="KRQ18" s="116"/>
      <c r="KRR18" s="117"/>
      <c r="KRS18" s="117"/>
      <c r="KRT18" s="117"/>
      <c r="KRU18" s="117"/>
      <c r="KRV18" s="53"/>
      <c r="KRW18" s="118"/>
      <c r="KRX18" s="52"/>
      <c r="KRY18" s="53"/>
      <c r="KRZ18" s="53"/>
      <c r="KSA18" s="115"/>
      <c r="KSB18" s="116"/>
      <c r="KSC18" s="117"/>
      <c r="KSD18" s="117"/>
      <c r="KSE18" s="117"/>
      <c r="KSF18" s="117"/>
      <c r="KSG18" s="53"/>
      <c r="KSH18" s="118"/>
      <c r="KSI18" s="52"/>
      <c r="KSJ18" s="53"/>
      <c r="KSK18" s="53"/>
      <c r="KSL18" s="115"/>
      <c r="KSM18" s="116"/>
      <c r="KSN18" s="117"/>
      <c r="KSO18" s="117"/>
      <c r="KSP18" s="117"/>
      <c r="KSQ18" s="117"/>
      <c r="KSR18" s="53"/>
      <c r="KSS18" s="118"/>
      <c r="KST18" s="52"/>
      <c r="KSU18" s="53"/>
      <c r="KSV18" s="53"/>
      <c r="KSW18" s="115"/>
      <c r="KSX18" s="116"/>
      <c r="KSY18" s="117"/>
      <c r="KSZ18" s="117"/>
      <c r="KTA18" s="117"/>
      <c r="KTB18" s="117"/>
      <c r="KTC18" s="53"/>
      <c r="KTD18" s="118"/>
      <c r="KTE18" s="52"/>
      <c r="KTF18" s="53"/>
      <c r="KTG18" s="53"/>
      <c r="KTH18" s="115"/>
      <c r="KTI18" s="116"/>
      <c r="KTJ18" s="117"/>
      <c r="KTK18" s="117"/>
      <c r="KTL18" s="117"/>
      <c r="KTM18" s="117"/>
      <c r="KTN18" s="53"/>
      <c r="KTO18" s="118"/>
      <c r="KTP18" s="52"/>
      <c r="KTQ18" s="53"/>
      <c r="KTR18" s="53"/>
      <c r="KTS18" s="115"/>
      <c r="KTT18" s="116"/>
      <c r="KTU18" s="117"/>
      <c r="KTV18" s="117"/>
      <c r="KTW18" s="117"/>
      <c r="KTX18" s="117"/>
      <c r="KTY18" s="53"/>
      <c r="KTZ18" s="118"/>
      <c r="KUA18" s="52"/>
      <c r="KUB18" s="53"/>
      <c r="KUC18" s="53"/>
      <c r="KUD18" s="115"/>
      <c r="KUE18" s="116"/>
      <c r="KUF18" s="117"/>
      <c r="KUG18" s="117"/>
      <c r="KUH18" s="117"/>
      <c r="KUI18" s="117"/>
      <c r="KUJ18" s="53"/>
      <c r="KUK18" s="118"/>
      <c r="KUL18" s="52"/>
      <c r="KUM18" s="53"/>
      <c r="KUN18" s="53"/>
      <c r="KUO18" s="115"/>
      <c r="KUP18" s="116"/>
      <c r="KUQ18" s="117"/>
      <c r="KUR18" s="117"/>
      <c r="KUS18" s="117"/>
      <c r="KUT18" s="117"/>
      <c r="KUU18" s="53"/>
      <c r="KUV18" s="118"/>
      <c r="KUW18" s="52"/>
      <c r="KUX18" s="53"/>
      <c r="KUY18" s="53"/>
      <c r="KUZ18" s="115"/>
      <c r="KVA18" s="116"/>
      <c r="KVB18" s="117"/>
      <c r="KVC18" s="117"/>
      <c r="KVD18" s="117"/>
      <c r="KVE18" s="117"/>
      <c r="KVF18" s="53"/>
      <c r="KVG18" s="118"/>
      <c r="KVH18" s="52"/>
      <c r="KVI18" s="53"/>
      <c r="KVJ18" s="53"/>
      <c r="KVK18" s="115"/>
      <c r="KVL18" s="116"/>
      <c r="KVM18" s="117"/>
      <c r="KVN18" s="117"/>
      <c r="KVO18" s="117"/>
      <c r="KVP18" s="117"/>
      <c r="KVQ18" s="53"/>
      <c r="KVR18" s="118"/>
      <c r="KVS18" s="52"/>
      <c r="KVT18" s="53"/>
      <c r="KVU18" s="53"/>
      <c r="KVV18" s="115"/>
      <c r="KVW18" s="116"/>
      <c r="KVX18" s="117"/>
      <c r="KVY18" s="117"/>
      <c r="KVZ18" s="117"/>
      <c r="KWA18" s="117"/>
      <c r="KWB18" s="53"/>
      <c r="KWC18" s="118"/>
      <c r="KWD18" s="52"/>
      <c r="KWE18" s="53"/>
      <c r="KWF18" s="53"/>
      <c r="KWG18" s="115"/>
      <c r="KWH18" s="116"/>
      <c r="KWI18" s="117"/>
      <c r="KWJ18" s="117"/>
      <c r="KWK18" s="117"/>
      <c r="KWL18" s="117"/>
      <c r="KWM18" s="53"/>
      <c r="KWN18" s="118"/>
      <c r="KWO18" s="52"/>
      <c r="KWP18" s="53"/>
      <c r="KWQ18" s="53"/>
      <c r="KWR18" s="115"/>
      <c r="KWS18" s="116"/>
      <c r="KWT18" s="117"/>
      <c r="KWU18" s="117"/>
      <c r="KWV18" s="117"/>
      <c r="KWW18" s="117"/>
      <c r="KWX18" s="53"/>
      <c r="KWY18" s="118"/>
      <c r="KWZ18" s="52"/>
      <c r="KXA18" s="53"/>
      <c r="KXB18" s="53"/>
      <c r="KXC18" s="115"/>
      <c r="KXD18" s="116"/>
      <c r="KXE18" s="117"/>
      <c r="KXF18" s="117"/>
      <c r="KXG18" s="117"/>
      <c r="KXH18" s="117"/>
      <c r="KXI18" s="53"/>
      <c r="KXJ18" s="118"/>
      <c r="KXK18" s="52"/>
      <c r="KXL18" s="53"/>
      <c r="KXM18" s="53"/>
      <c r="KXN18" s="115"/>
      <c r="KXO18" s="116"/>
      <c r="KXP18" s="117"/>
      <c r="KXQ18" s="117"/>
      <c r="KXR18" s="117"/>
      <c r="KXS18" s="117"/>
      <c r="KXT18" s="53"/>
      <c r="KXU18" s="118"/>
      <c r="KXV18" s="52"/>
      <c r="KXW18" s="53"/>
      <c r="KXX18" s="53"/>
      <c r="KXY18" s="115"/>
      <c r="KXZ18" s="116"/>
      <c r="KYA18" s="117"/>
      <c r="KYB18" s="117"/>
      <c r="KYC18" s="117"/>
      <c r="KYD18" s="117"/>
      <c r="KYE18" s="53"/>
      <c r="KYF18" s="118"/>
      <c r="KYG18" s="52"/>
      <c r="KYH18" s="53"/>
      <c r="KYI18" s="53"/>
      <c r="KYJ18" s="115"/>
      <c r="KYK18" s="116"/>
      <c r="KYL18" s="117"/>
      <c r="KYM18" s="117"/>
      <c r="KYN18" s="117"/>
      <c r="KYO18" s="117"/>
      <c r="KYP18" s="53"/>
      <c r="KYQ18" s="118"/>
      <c r="KYR18" s="52"/>
      <c r="KYS18" s="53"/>
      <c r="KYT18" s="53"/>
      <c r="KYU18" s="115"/>
      <c r="KYV18" s="116"/>
      <c r="KYW18" s="117"/>
      <c r="KYX18" s="117"/>
      <c r="KYY18" s="117"/>
      <c r="KYZ18" s="117"/>
      <c r="KZA18" s="53"/>
      <c r="KZB18" s="118"/>
      <c r="KZC18" s="52"/>
      <c r="KZD18" s="53"/>
      <c r="KZE18" s="53"/>
      <c r="KZF18" s="115"/>
      <c r="KZG18" s="116"/>
      <c r="KZH18" s="117"/>
      <c r="KZI18" s="117"/>
      <c r="KZJ18" s="117"/>
      <c r="KZK18" s="117"/>
      <c r="KZL18" s="53"/>
      <c r="KZM18" s="118"/>
      <c r="KZN18" s="52"/>
      <c r="KZO18" s="53"/>
      <c r="KZP18" s="53"/>
      <c r="KZQ18" s="115"/>
      <c r="KZR18" s="116"/>
      <c r="KZS18" s="117"/>
      <c r="KZT18" s="117"/>
      <c r="KZU18" s="117"/>
      <c r="KZV18" s="117"/>
      <c r="KZW18" s="53"/>
      <c r="KZX18" s="118"/>
      <c r="KZY18" s="52"/>
      <c r="KZZ18" s="53"/>
      <c r="LAA18" s="53"/>
      <c r="LAB18" s="115"/>
      <c r="LAC18" s="116"/>
      <c r="LAD18" s="117"/>
      <c r="LAE18" s="117"/>
      <c r="LAF18" s="117"/>
      <c r="LAG18" s="117"/>
      <c r="LAH18" s="53"/>
      <c r="LAI18" s="118"/>
      <c r="LAJ18" s="52"/>
      <c r="LAK18" s="53"/>
      <c r="LAL18" s="53"/>
      <c r="LAM18" s="115"/>
      <c r="LAN18" s="116"/>
      <c r="LAO18" s="117"/>
      <c r="LAP18" s="117"/>
      <c r="LAQ18" s="117"/>
      <c r="LAR18" s="117"/>
      <c r="LAS18" s="53"/>
      <c r="LAT18" s="118"/>
      <c r="LAU18" s="52"/>
      <c r="LAV18" s="53"/>
      <c r="LAW18" s="53"/>
      <c r="LAX18" s="115"/>
      <c r="LAY18" s="116"/>
      <c r="LAZ18" s="117"/>
      <c r="LBA18" s="117"/>
      <c r="LBB18" s="117"/>
      <c r="LBC18" s="117"/>
      <c r="LBD18" s="53"/>
      <c r="LBE18" s="118"/>
      <c r="LBF18" s="52"/>
      <c r="LBG18" s="53"/>
      <c r="LBH18" s="53"/>
      <c r="LBI18" s="115"/>
      <c r="LBJ18" s="116"/>
      <c r="LBK18" s="117"/>
      <c r="LBL18" s="117"/>
      <c r="LBM18" s="117"/>
      <c r="LBN18" s="117"/>
      <c r="LBO18" s="53"/>
      <c r="LBP18" s="118"/>
      <c r="LBQ18" s="52"/>
      <c r="LBR18" s="53"/>
      <c r="LBS18" s="53"/>
      <c r="LBT18" s="115"/>
      <c r="LBU18" s="116"/>
      <c r="LBV18" s="117"/>
      <c r="LBW18" s="117"/>
      <c r="LBX18" s="117"/>
      <c r="LBY18" s="117"/>
      <c r="LBZ18" s="53"/>
      <c r="LCA18" s="118"/>
      <c r="LCB18" s="52"/>
      <c r="LCC18" s="53"/>
      <c r="LCD18" s="53"/>
      <c r="LCE18" s="115"/>
      <c r="LCF18" s="116"/>
      <c r="LCG18" s="117"/>
      <c r="LCH18" s="117"/>
      <c r="LCI18" s="117"/>
      <c r="LCJ18" s="117"/>
      <c r="LCK18" s="53"/>
      <c r="LCL18" s="118"/>
      <c r="LCM18" s="52"/>
      <c r="LCN18" s="53"/>
      <c r="LCO18" s="53"/>
      <c r="LCP18" s="115"/>
      <c r="LCQ18" s="116"/>
      <c r="LCR18" s="117"/>
      <c r="LCS18" s="117"/>
      <c r="LCT18" s="117"/>
      <c r="LCU18" s="117"/>
      <c r="LCV18" s="53"/>
      <c r="LCW18" s="118"/>
      <c r="LCX18" s="52"/>
      <c r="LCY18" s="53"/>
      <c r="LCZ18" s="53"/>
      <c r="LDA18" s="115"/>
      <c r="LDB18" s="116"/>
      <c r="LDC18" s="117"/>
      <c r="LDD18" s="117"/>
      <c r="LDE18" s="117"/>
      <c r="LDF18" s="117"/>
      <c r="LDG18" s="53"/>
      <c r="LDH18" s="118"/>
      <c r="LDI18" s="52"/>
      <c r="LDJ18" s="53"/>
      <c r="LDK18" s="53"/>
      <c r="LDL18" s="115"/>
      <c r="LDM18" s="116"/>
      <c r="LDN18" s="117"/>
      <c r="LDO18" s="117"/>
      <c r="LDP18" s="117"/>
      <c r="LDQ18" s="117"/>
      <c r="LDR18" s="53"/>
      <c r="LDS18" s="118"/>
      <c r="LDT18" s="52"/>
      <c r="LDU18" s="53"/>
      <c r="LDV18" s="53"/>
      <c r="LDW18" s="115"/>
      <c r="LDX18" s="116"/>
      <c r="LDY18" s="117"/>
      <c r="LDZ18" s="117"/>
      <c r="LEA18" s="117"/>
      <c r="LEB18" s="117"/>
      <c r="LEC18" s="53"/>
      <c r="LED18" s="118"/>
      <c r="LEE18" s="52"/>
      <c r="LEF18" s="53"/>
      <c r="LEG18" s="53"/>
      <c r="LEH18" s="115"/>
      <c r="LEI18" s="116"/>
      <c r="LEJ18" s="117"/>
      <c r="LEK18" s="117"/>
      <c r="LEL18" s="117"/>
      <c r="LEM18" s="117"/>
      <c r="LEN18" s="53"/>
      <c r="LEO18" s="118"/>
      <c r="LEP18" s="52"/>
      <c r="LEQ18" s="53"/>
      <c r="LER18" s="53"/>
      <c r="LES18" s="115"/>
      <c r="LET18" s="116"/>
      <c r="LEU18" s="117"/>
      <c r="LEV18" s="117"/>
      <c r="LEW18" s="117"/>
      <c r="LEX18" s="117"/>
      <c r="LEY18" s="53"/>
      <c r="LEZ18" s="118"/>
      <c r="LFA18" s="52"/>
      <c r="LFB18" s="53"/>
      <c r="LFC18" s="53"/>
      <c r="LFD18" s="115"/>
      <c r="LFE18" s="116"/>
      <c r="LFF18" s="117"/>
      <c r="LFG18" s="117"/>
      <c r="LFH18" s="117"/>
      <c r="LFI18" s="117"/>
      <c r="LFJ18" s="53"/>
      <c r="LFK18" s="118"/>
      <c r="LFL18" s="52"/>
      <c r="LFM18" s="53"/>
      <c r="LFN18" s="53"/>
      <c r="LFO18" s="115"/>
      <c r="LFP18" s="116"/>
      <c r="LFQ18" s="117"/>
      <c r="LFR18" s="117"/>
      <c r="LFS18" s="117"/>
      <c r="LFT18" s="117"/>
      <c r="LFU18" s="53"/>
      <c r="LFV18" s="118"/>
      <c r="LFW18" s="52"/>
      <c r="LFX18" s="53"/>
      <c r="LFY18" s="53"/>
      <c r="LFZ18" s="115"/>
      <c r="LGA18" s="116"/>
      <c r="LGB18" s="117"/>
      <c r="LGC18" s="117"/>
      <c r="LGD18" s="117"/>
      <c r="LGE18" s="117"/>
      <c r="LGF18" s="53"/>
      <c r="LGG18" s="118"/>
      <c r="LGH18" s="52"/>
      <c r="LGI18" s="53"/>
      <c r="LGJ18" s="53"/>
      <c r="LGK18" s="115"/>
      <c r="LGL18" s="116"/>
      <c r="LGM18" s="117"/>
      <c r="LGN18" s="117"/>
      <c r="LGO18" s="117"/>
      <c r="LGP18" s="117"/>
      <c r="LGQ18" s="53"/>
      <c r="LGR18" s="118"/>
      <c r="LGS18" s="52"/>
      <c r="LGT18" s="53"/>
      <c r="LGU18" s="53"/>
      <c r="LGV18" s="115"/>
      <c r="LGW18" s="116"/>
      <c r="LGX18" s="117"/>
      <c r="LGY18" s="117"/>
      <c r="LGZ18" s="117"/>
      <c r="LHA18" s="117"/>
      <c r="LHB18" s="53"/>
      <c r="LHC18" s="118"/>
      <c r="LHD18" s="52"/>
      <c r="LHE18" s="53"/>
      <c r="LHF18" s="53"/>
      <c r="LHG18" s="115"/>
      <c r="LHH18" s="116"/>
      <c r="LHI18" s="117"/>
      <c r="LHJ18" s="117"/>
      <c r="LHK18" s="117"/>
      <c r="LHL18" s="117"/>
      <c r="LHM18" s="53"/>
      <c r="LHN18" s="118"/>
      <c r="LHO18" s="52"/>
      <c r="LHP18" s="53"/>
      <c r="LHQ18" s="53"/>
      <c r="LHR18" s="115"/>
      <c r="LHS18" s="116"/>
      <c r="LHT18" s="117"/>
      <c r="LHU18" s="117"/>
      <c r="LHV18" s="117"/>
      <c r="LHW18" s="117"/>
      <c r="LHX18" s="53"/>
      <c r="LHY18" s="118"/>
      <c r="LHZ18" s="52"/>
      <c r="LIA18" s="53"/>
      <c r="LIB18" s="53"/>
      <c r="LIC18" s="115"/>
      <c r="LID18" s="116"/>
      <c r="LIE18" s="117"/>
      <c r="LIF18" s="117"/>
      <c r="LIG18" s="117"/>
      <c r="LIH18" s="117"/>
      <c r="LII18" s="53"/>
      <c r="LIJ18" s="118"/>
      <c r="LIK18" s="52"/>
      <c r="LIL18" s="53"/>
      <c r="LIM18" s="53"/>
      <c r="LIN18" s="115"/>
      <c r="LIO18" s="116"/>
      <c r="LIP18" s="117"/>
      <c r="LIQ18" s="117"/>
      <c r="LIR18" s="117"/>
      <c r="LIS18" s="117"/>
      <c r="LIT18" s="53"/>
      <c r="LIU18" s="118"/>
      <c r="LIV18" s="52"/>
      <c r="LIW18" s="53"/>
      <c r="LIX18" s="53"/>
      <c r="LIY18" s="115"/>
      <c r="LIZ18" s="116"/>
      <c r="LJA18" s="117"/>
      <c r="LJB18" s="117"/>
      <c r="LJC18" s="117"/>
      <c r="LJD18" s="117"/>
      <c r="LJE18" s="53"/>
      <c r="LJF18" s="118"/>
      <c r="LJG18" s="52"/>
      <c r="LJH18" s="53"/>
      <c r="LJI18" s="53"/>
      <c r="LJJ18" s="115"/>
      <c r="LJK18" s="116"/>
      <c r="LJL18" s="117"/>
      <c r="LJM18" s="117"/>
      <c r="LJN18" s="117"/>
      <c r="LJO18" s="117"/>
      <c r="LJP18" s="53"/>
      <c r="LJQ18" s="118"/>
      <c r="LJR18" s="52"/>
      <c r="LJS18" s="53"/>
      <c r="LJT18" s="53"/>
      <c r="LJU18" s="115"/>
      <c r="LJV18" s="116"/>
      <c r="LJW18" s="117"/>
      <c r="LJX18" s="117"/>
      <c r="LJY18" s="117"/>
      <c r="LJZ18" s="117"/>
      <c r="LKA18" s="53"/>
      <c r="LKB18" s="118"/>
      <c r="LKC18" s="52"/>
      <c r="LKD18" s="53"/>
      <c r="LKE18" s="53"/>
      <c r="LKF18" s="115"/>
      <c r="LKG18" s="116"/>
      <c r="LKH18" s="117"/>
      <c r="LKI18" s="117"/>
      <c r="LKJ18" s="117"/>
      <c r="LKK18" s="117"/>
      <c r="LKL18" s="53"/>
      <c r="LKM18" s="118"/>
      <c r="LKN18" s="52"/>
      <c r="LKO18" s="53"/>
      <c r="LKP18" s="53"/>
      <c r="LKQ18" s="115"/>
      <c r="LKR18" s="116"/>
      <c r="LKS18" s="117"/>
      <c r="LKT18" s="117"/>
      <c r="LKU18" s="117"/>
      <c r="LKV18" s="117"/>
      <c r="LKW18" s="53"/>
      <c r="LKX18" s="118"/>
      <c r="LKY18" s="52"/>
      <c r="LKZ18" s="53"/>
      <c r="LLA18" s="53"/>
      <c r="LLB18" s="115"/>
      <c r="LLC18" s="116"/>
      <c r="LLD18" s="117"/>
      <c r="LLE18" s="117"/>
      <c r="LLF18" s="117"/>
      <c r="LLG18" s="117"/>
      <c r="LLH18" s="53"/>
      <c r="LLI18" s="118"/>
      <c r="LLJ18" s="52"/>
      <c r="LLK18" s="53"/>
      <c r="LLL18" s="53"/>
      <c r="LLM18" s="115"/>
      <c r="LLN18" s="116"/>
      <c r="LLO18" s="117"/>
      <c r="LLP18" s="117"/>
      <c r="LLQ18" s="117"/>
      <c r="LLR18" s="117"/>
      <c r="LLS18" s="53"/>
      <c r="LLT18" s="118"/>
      <c r="LLU18" s="52"/>
      <c r="LLV18" s="53"/>
      <c r="LLW18" s="53"/>
      <c r="LLX18" s="115"/>
      <c r="LLY18" s="116"/>
      <c r="LLZ18" s="117"/>
      <c r="LMA18" s="117"/>
      <c r="LMB18" s="117"/>
      <c r="LMC18" s="117"/>
      <c r="LMD18" s="53"/>
      <c r="LME18" s="118"/>
      <c r="LMF18" s="52"/>
      <c r="LMG18" s="53"/>
      <c r="LMH18" s="53"/>
      <c r="LMI18" s="115"/>
      <c r="LMJ18" s="116"/>
      <c r="LMK18" s="117"/>
      <c r="LML18" s="117"/>
      <c r="LMM18" s="117"/>
      <c r="LMN18" s="117"/>
      <c r="LMO18" s="53"/>
      <c r="LMP18" s="118"/>
      <c r="LMQ18" s="52"/>
      <c r="LMR18" s="53"/>
      <c r="LMS18" s="53"/>
      <c r="LMT18" s="115"/>
      <c r="LMU18" s="116"/>
      <c r="LMV18" s="117"/>
      <c r="LMW18" s="117"/>
      <c r="LMX18" s="117"/>
      <c r="LMY18" s="117"/>
      <c r="LMZ18" s="53"/>
      <c r="LNA18" s="118"/>
      <c r="LNB18" s="52"/>
      <c r="LNC18" s="53"/>
      <c r="LND18" s="53"/>
      <c r="LNE18" s="115"/>
      <c r="LNF18" s="116"/>
      <c r="LNG18" s="117"/>
      <c r="LNH18" s="117"/>
      <c r="LNI18" s="117"/>
      <c r="LNJ18" s="117"/>
      <c r="LNK18" s="53"/>
      <c r="LNL18" s="118"/>
      <c r="LNM18" s="52"/>
      <c r="LNN18" s="53"/>
      <c r="LNO18" s="53"/>
      <c r="LNP18" s="115"/>
      <c r="LNQ18" s="116"/>
      <c r="LNR18" s="117"/>
      <c r="LNS18" s="117"/>
      <c r="LNT18" s="117"/>
      <c r="LNU18" s="117"/>
      <c r="LNV18" s="53"/>
      <c r="LNW18" s="118"/>
      <c r="LNX18" s="52"/>
      <c r="LNY18" s="53"/>
      <c r="LNZ18" s="53"/>
      <c r="LOA18" s="115"/>
      <c r="LOB18" s="116"/>
      <c r="LOC18" s="117"/>
      <c r="LOD18" s="117"/>
      <c r="LOE18" s="117"/>
      <c r="LOF18" s="117"/>
      <c r="LOG18" s="53"/>
      <c r="LOH18" s="118"/>
      <c r="LOI18" s="52"/>
      <c r="LOJ18" s="53"/>
      <c r="LOK18" s="53"/>
      <c r="LOL18" s="115"/>
      <c r="LOM18" s="116"/>
      <c r="LON18" s="117"/>
      <c r="LOO18" s="117"/>
      <c r="LOP18" s="117"/>
      <c r="LOQ18" s="117"/>
      <c r="LOR18" s="53"/>
      <c r="LOS18" s="118"/>
      <c r="LOT18" s="52"/>
      <c r="LOU18" s="53"/>
      <c r="LOV18" s="53"/>
      <c r="LOW18" s="115"/>
      <c r="LOX18" s="116"/>
      <c r="LOY18" s="117"/>
      <c r="LOZ18" s="117"/>
      <c r="LPA18" s="117"/>
      <c r="LPB18" s="117"/>
      <c r="LPC18" s="53"/>
      <c r="LPD18" s="118"/>
      <c r="LPE18" s="52"/>
      <c r="LPF18" s="53"/>
      <c r="LPG18" s="53"/>
      <c r="LPH18" s="115"/>
      <c r="LPI18" s="116"/>
      <c r="LPJ18" s="117"/>
      <c r="LPK18" s="117"/>
      <c r="LPL18" s="117"/>
      <c r="LPM18" s="117"/>
      <c r="LPN18" s="53"/>
      <c r="LPO18" s="118"/>
      <c r="LPP18" s="52"/>
      <c r="LPQ18" s="53"/>
      <c r="LPR18" s="53"/>
      <c r="LPS18" s="115"/>
      <c r="LPT18" s="116"/>
      <c r="LPU18" s="117"/>
      <c r="LPV18" s="117"/>
      <c r="LPW18" s="117"/>
      <c r="LPX18" s="117"/>
      <c r="LPY18" s="53"/>
      <c r="LPZ18" s="118"/>
      <c r="LQA18" s="52"/>
      <c r="LQB18" s="53"/>
      <c r="LQC18" s="53"/>
      <c r="LQD18" s="115"/>
      <c r="LQE18" s="116"/>
      <c r="LQF18" s="117"/>
      <c r="LQG18" s="117"/>
      <c r="LQH18" s="117"/>
      <c r="LQI18" s="117"/>
      <c r="LQJ18" s="53"/>
      <c r="LQK18" s="118"/>
      <c r="LQL18" s="52"/>
      <c r="LQM18" s="53"/>
      <c r="LQN18" s="53"/>
      <c r="LQO18" s="115"/>
      <c r="LQP18" s="116"/>
      <c r="LQQ18" s="117"/>
      <c r="LQR18" s="117"/>
      <c r="LQS18" s="117"/>
      <c r="LQT18" s="117"/>
      <c r="LQU18" s="53"/>
      <c r="LQV18" s="118"/>
      <c r="LQW18" s="52"/>
      <c r="LQX18" s="53"/>
      <c r="LQY18" s="53"/>
      <c r="LQZ18" s="115"/>
      <c r="LRA18" s="116"/>
      <c r="LRB18" s="117"/>
      <c r="LRC18" s="117"/>
      <c r="LRD18" s="117"/>
      <c r="LRE18" s="117"/>
      <c r="LRF18" s="53"/>
      <c r="LRG18" s="118"/>
      <c r="LRH18" s="52"/>
      <c r="LRI18" s="53"/>
      <c r="LRJ18" s="53"/>
      <c r="LRK18" s="115"/>
      <c r="LRL18" s="116"/>
      <c r="LRM18" s="117"/>
      <c r="LRN18" s="117"/>
      <c r="LRO18" s="117"/>
      <c r="LRP18" s="117"/>
      <c r="LRQ18" s="53"/>
      <c r="LRR18" s="118"/>
      <c r="LRS18" s="52"/>
      <c r="LRT18" s="53"/>
      <c r="LRU18" s="53"/>
      <c r="LRV18" s="115"/>
      <c r="LRW18" s="116"/>
      <c r="LRX18" s="117"/>
      <c r="LRY18" s="117"/>
      <c r="LRZ18" s="117"/>
      <c r="LSA18" s="117"/>
      <c r="LSB18" s="53"/>
      <c r="LSC18" s="118"/>
      <c r="LSD18" s="52"/>
      <c r="LSE18" s="53"/>
      <c r="LSF18" s="53"/>
      <c r="LSG18" s="115"/>
      <c r="LSH18" s="116"/>
      <c r="LSI18" s="117"/>
      <c r="LSJ18" s="117"/>
      <c r="LSK18" s="117"/>
      <c r="LSL18" s="117"/>
      <c r="LSM18" s="53"/>
      <c r="LSN18" s="118"/>
      <c r="LSO18" s="52"/>
      <c r="LSP18" s="53"/>
      <c r="LSQ18" s="53"/>
      <c r="LSR18" s="115"/>
      <c r="LSS18" s="116"/>
      <c r="LST18" s="117"/>
      <c r="LSU18" s="117"/>
      <c r="LSV18" s="117"/>
      <c r="LSW18" s="117"/>
      <c r="LSX18" s="53"/>
      <c r="LSY18" s="118"/>
      <c r="LSZ18" s="52"/>
      <c r="LTA18" s="53"/>
      <c r="LTB18" s="53"/>
      <c r="LTC18" s="115"/>
      <c r="LTD18" s="116"/>
      <c r="LTE18" s="117"/>
      <c r="LTF18" s="117"/>
      <c r="LTG18" s="117"/>
      <c r="LTH18" s="117"/>
      <c r="LTI18" s="53"/>
      <c r="LTJ18" s="118"/>
      <c r="LTK18" s="52"/>
      <c r="LTL18" s="53"/>
      <c r="LTM18" s="53"/>
      <c r="LTN18" s="115"/>
      <c r="LTO18" s="116"/>
      <c r="LTP18" s="117"/>
      <c r="LTQ18" s="117"/>
      <c r="LTR18" s="117"/>
      <c r="LTS18" s="117"/>
      <c r="LTT18" s="53"/>
      <c r="LTU18" s="118"/>
      <c r="LTV18" s="52"/>
      <c r="LTW18" s="53"/>
      <c r="LTX18" s="53"/>
      <c r="LTY18" s="115"/>
      <c r="LTZ18" s="116"/>
      <c r="LUA18" s="117"/>
      <c r="LUB18" s="117"/>
      <c r="LUC18" s="117"/>
      <c r="LUD18" s="117"/>
      <c r="LUE18" s="53"/>
      <c r="LUF18" s="118"/>
      <c r="LUG18" s="52"/>
      <c r="LUH18" s="53"/>
      <c r="LUI18" s="53"/>
      <c r="LUJ18" s="115"/>
      <c r="LUK18" s="116"/>
      <c r="LUL18" s="117"/>
      <c r="LUM18" s="117"/>
      <c r="LUN18" s="117"/>
      <c r="LUO18" s="117"/>
      <c r="LUP18" s="53"/>
      <c r="LUQ18" s="118"/>
      <c r="LUR18" s="52"/>
      <c r="LUS18" s="53"/>
      <c r="LUT18" s="53"/>
      <c r="LUU18" s="115"/>
      <c r="LUV18" s="116"/>
      <c r="LUW18" s="117"/>
      <c r="LUX18" s="117"/>
      <c r="LUY18" s="117"/>
      <c r="LUZ18" s="117"/>
      <c r="LVA18" s="53"/>
      <c r="LVB18" s="118"/>
      <c r="LVC18" s="52"/>
      <c r="LVD18" s="53"/>
      <c r="LVE18" s="53"/>
      <c r="LVF18" s="115"/>
      <c r="LVG18" s="116"/>
      <c r="LVH18" s="117"/>
      <c r="LVI18" s="117"/>
      <c r="LVJ18" s="117"/>
      <c r="LVK18" s="117"/>
      <c r="LVL18" s="53"/>
      <c r="LVM18" s="118"/>
      <c r="LVN18" s="52"/>
      <c r="LVO18" s="53"/>
      <c r="LVP18" s="53"/>
      <c r="LVQ18" s="115"/>
      <c r="LVR18" s="116"/>
      <c r="LVS18" s="117"/>
      <c r="LVT18" s="117"/>
      <c r="LVU18" s="117"/>
      <c r="LVV18" s="117"/>
      <c r="LVW18" s="53"/>
      <c r="LVX18" s="118"/>
      <c r="LVY18" s="52"/>
      <c r="LVZ18" s="53"/>
      <c r="LWA18" s="53"/>
      <c r="LWB18" s="115"/>
      <c r="LWC18" s="116"/>
      <c r="LWD18" s="117"/>
      <c r="LWE18" s="117"/>
      <c r="LWF18" s="117"/>
      <c r="LWG18" s="117"/>
      <c r="LWH18" s="53"/>
      <c r="LWI18" s="118"/>
      <c r="LWJ18" s="52"/>
      <c r="LWK18" s="53"/>
      <c r="LWL18" s="53"/>
      <c r="LWM18" s="115"/>
      <c r="LWN18" s="116"/>
      <c r="LWO18" s="117"/>
      <c r="LWP18" s="117"/>
      <c r="LWQ18" s="117"/>
      <c r="LWR18" s="117"/>
      <c r="LWS18" s="53"/>
      <c r="LWT18" s="118"/>
      <c r="LWU18" s="52"/>
      <c r="LWV18" s="53"/>
      <c r="LWW18" s="53"/>
      <c r="LWX18" s="115"/>
      <c r="LWY18" s="116"/>
      <c r="LWZ18" s="117"/>
      <c r="LXA18" s="117"/>
      <c r="LXB18" s="117"/>
      <c r="LXC18" s="117"/>
      <c r="LXD18" s="53"/>
      <c r="LXE18" s="118"/>
      <c r="LXF18" s="52"/>
      <c r="LXG18" s="53"/>
      <c r="LXH18" s="53"/>
      <c r="LXI18" s="115"/>
      <c r="LXJ18" s="116"/>
      <c r="LXK18" s="117"/>
      <c r="LXL18" s="117"/>
      <c r="LXM18" s="117"/>
      <c r="LXN18" s="117"/>
      <c r="LXO18" s="53"/>
      <c r="LXP18" s="118"/>
      <c r="LXQ18" s="52"/>
      <c r="LXR18" s="53"/>
      <c r="LXS18" s="53"/>
      <c r="LXT18" s="115"/>
      <c r="LXU18" s="116"/>
      <c r="LXV18" s="117"/>
      <c r="LXW18" s="117"/>
      <c r="LXX18" s="117"/>
      <c r="LXY18" s="117"/>
      <c r="LXZ18" s="53"/>
      <c r="LYA18" s="118"/>
      <c r="LYB18" s="52"/>
      <c r="LYC18" s="53"/>
      <c r="LYD18" s="53"/>
      <c r="LYE18" s="115"/>
      <c r="LYF18" s="116"/>
      <c r="LYG18" s="117"/>
      <c r="LYH18" s="117"/>
      <c r="LYI18" s="117"/>
      <c r="LYJ18" s="117"/>
      <c r="LYK18" s="53"/>
      <c r="LYL18" s="118"/>
      <c r="LYM18" s="52"/>
      <c r="LYN18" s="53"/>
      <c r="LYO18" s="53"/>
      <c r="LYP18" s="115"/>
      <c r="LYQ18" s="116"/>
      <c r="LYR18" s="117"/>
      <c r="LYS18" s="117"/>
      <c r="LYT18" s="117"/>
      <c r="LYU18" s="117"/>
      <c r="LYV18" s="53"/>
      <c r="LYW18" s="118"/>
      <c r="LYX18" s="52"/>
      <c r="LYY18" s="53"/>
      <c r="LYZ18" s="53"/>
      <c r="LZA18" s="115"/>
      <c r="LZB18" s="116"/>
      <c r="LZC18" s="117"/>
      <c r="LZD18" s="117"/>
      <c r="LZE18" s="117"/>
      <c r="LZF18" s="117"/>
      <c r="LZG18" s="53"/>
      <c r="LZH18" s="118"/>
      <c r="LZI18" s="52"/>
      <c r="LZJ18" s="53"/>
      <c r="LZK18" s="53"/>
      <c r="LZL18" s="115"/>
      <c r="LZM18" s="116"/>
      <c r="LZN18" s="117"/>
      <c r="LZO18" s="117"/>
      <c r="LZP18" s="117"/>
      <c r="LZQ18" s="117"/>
      <c r="LZR18" s="53"/>
      <c r="LZS18" s="118"/>
      <c r="LZT18" s="52"/>
      <c r="LZU18" s="53"/>
      <c r="LZV18" s="53"/>
      <c r="LZW18" s="115"/>
      <c r="LZX18" s="116"/>
      <c r="LZY18" s="117"/>
      <c r="LZZ18" s="117"/>
      <c r="MAA18" s="117"/>
      <c r="MAB18" s="117"/>
      <c r="MAC18" s="53"/>
      <c r="MAD18" s="118"/>
      <c r="MAE18" s="52"/>
      <c r="MAF18" s="53"/>
      <c r="MAG18" s="53"/>
      <c r="MAH18" s="115"/>
      <c r="MAI18" s="116"/>
      <c r="MAJ18" s="117"/>
      <c r="MAK18" s="117"/>
      <c r="MAL18" s="117"/>
      <c r="MAM18" s="117"/>
      <c r="MAN18" s="53"/>
      <c r="MAO18" s="118"/>
      <c r="MAP18" s="52"/>
      <c r="MAQ18" s="53"/>
      <c r="MAR18" s="53"/>
      <c r="MAS18" s="115"/>
      <c r="MAT18" s="116"/>
      <c r="MAU18" s="117"/>
      <c r="MAV18" s="117"/>
      <c r="MAW18" s="117"/>
      <c r="MAX18" s="117"/>
      <c r="MAY18" s="53"/>
      <c r="MAZ18" s="118"/>
      <c r="MBA18" s="52"/>
      <c r="MBB18" s="53"/>
      <c r="MBC18" s="53"/>
      <c r="MBD18" s="115"/>
      <c r="MBE18" s="116"/>
      <c r="MBF18" s="117"/>
      <c r="MBG18" s="117"/>
      <c r="MBH18" s="117"/>
      <c r="MBI18" s="117"/>
      <c r="MBJ18" s="53"/>
      <c r="MBK18" s="118"/>
      <c r="MBL18" s="52"/>
      <c r="MBM18" s="53"/>
      <c r="MBN18" s="53"/>
      <c r="MBO18" s="115"/>
      <c r="MBP18" s="116"/>
      <c r="MBQ18" s="117"/>
      <c r="MBR18" s="117"/>
      <c r="MBS18" s="117"/>
      <c r="MBT18" s="117"/>
      <c r="MBU18" s="53"/>
      <c r="MBV18" s="118"/>
      <c r="MBW18" s="52"/>
      <c r="MBX18" s="53"/>
      <c r="MBY18" s="53"/>
      <c r="MBZ18" s="115"/>
      <c r="MCA18" s="116"/>
      <c r="MCB18" s="117"/>
      <c r="MCC18" s="117"/>
      <c r="MCD18" s="117"/>
      <c r="MCE18" s="117"/>
      <c r="MCF18" s="53"/>
      <c r="MCG18" s="118"/>
      <c r="MCH18" s="52"/>
      <c r="MCI18" s="53"/>
      <c r="MCJ18" s="53"/>
      <c r="MCK18" s="115"/>
      <c r="MCL18" s="116"/>
      <c r="MCM18" s="117"/>
      <c r="MCN18" s="117"/>
      <c r="MCO18" s="117"/>
      <c r="MCP18" s="117"/>
      <c r="MCQ18" s="53"/>
      <c r="MCR18" s="118"/>
      <c r="MCS18" s="52"/>
      <c r="MCT18" s="53"/>
      <c r="MCU18" s="53"/>
      <c r="MCV18" s="115"/>
      <c r="MCW18" s="116"/>
      <c r="MCX18" s="117"/>
      <c r="MCY18" s="117"/>
      <c r="MCZ18" s="117"/>
      <c r="MDA18" s="117"/>
      <c r="MDB18" s="53"/>
      <c r="MDC18" s="118"/>
      <c r="MDD18" s="52"/>
      <c r="MDE18" s="53"/>
      <c r="MDF18" s="53"/>
      <c r="MDG18" s="115"/>
      <c r="MDH18" s="116"/>
      <c r="MDI18" s="117"/>
      <c r="MDJ18" s="117"/>
      <c r="MDK18" s="117"/>
      <c r="MDL18" s="117"/>
      <c r="MDM18" s="53"/>
      <c r="MDN18" s="118"/>
      <c r="MDO18" s="52"/>
      <c r="MDP18" s="53"/>
      <c r="MDQ18" s="53"/>
      <c r="MDR18" s="115"/>
      <c r="MDS18" s="116"/>
      <c r="MDT18" s="117"/>
      <c r="MDU18" s="117"/>
      <c r="MDV18" s="117"/>
      <c r="MDW18" s="117"/>
      <c r="MDX18" s="53"/>
      <c r="MDY18" s="118"/>
      <c r="MDZ18" s="52"/>
      <c r="MEA18" s="53"/>
      <c r="MEB18" s="53"/>
      <c r="MEC18" s="115"/>
      <c r="MED18" s="116"/>
      <c r="MEE18" s="117"/>
      <c r="MEF18" s="117"/>
      <c r="MEG18" s="117"/>
      <c r="MEH18" s="117"/>
      <c r="MEI18" s="53"/>
      <c r="MEJ18" s="118"/>
      <c r="MEK18" s="52"/>
      <c r="MEL18" s="53"/>
      <c r="MEM18" s="53"/>
      <c r="MEN18" s="115"/>
      <c r="MEO18" s="116"/>
      <c r="MEP18" s="117"/>
      <c r="MEQ18" s="117"/>
      <c r="MER18" s="117"/>
      <c r="MES18" s="117"/>
      <c r="MET18" s="53"/>
      <c r="MEU18" s="118"/>
      <c r="MEV18" s="52"/>
      <c r="MEW18" s="53"/>
      <c r="MEX18" s="53"/>
      <c r="MEY18" s="115"/>
      <c r="MEZ18" s="116"/>
      <c r="MFA18" s="117"/>
      <c r="MFB18" s="117"/>
      <c r="MFC18" s="117"/>
      <c r="MFD18" s="117"/>
      <c r="MFE18" s="53"/>
      <c r="MFF18" s="118"/>
      <c r="MFG18" s="52"/>
      <c r="MFH18" s="53"/>
      <c r="MFI18" s="53"/>
      <c r="MFJ18" s="115"/>
      <c r="MFK18" s="116"/>
      <c r="MFL18" s="117"/>
      <c r="MFM18" s="117"/>
      <c r="MFN18" s="117"/>
      <c r="MFO18" s="117"/>
      <c r="MFP18" s="53"/>
      <c r="MFQ18" s="118"/>
      <c r="MFR18" s="52"/>
      <c r="MFS18" s="53"/>
      <c r="MFT18" s="53"/>
      <c r="MFU18" s="115"/>
      <c r="MFV18" s="116"/>
      <c r="MFW18" s="117"/>
      <c r="MFX18" s="117"/>
      <c r="MFY18" s="117"/>
      <c r="MFZ18" s="117"/>
      <c r="MGA18" s="53"/>
      <c r="MGB18" s="118"/>
      <c r="MGC18" s="52"/>
      <c r="MGD18" s="53"/>
      <c r="MGE18" s="53"/>
      <c r="MGF18" s="115"/>
      <c r="MGG18" s="116"/>
      <c r="MGH18" s="117"/>
      <c r="MGI18" s="117"/>
      <c r="MGJ18" s="117"/>
      <c r="MGK18" s="117"/>
      <c r="MGL18" s="53"/>
      <c r="MGM18" s="118"/>
      <c r="MGN18" s="52"/>
      <c r="MGO18" s="53"/>
      <c r="MGP18" s="53"/>
      <c r="MGQ18" s="115"/>
      <c r="MGR18" s="116"/>
      <c r="MGS18" s="117"/>
      <c r="MGT18" s="117"/>
      <c r="MGU18" s="117"/>
      <c r="MGV18" s="117"/>
      <c r="MGW18" s="53"/>
      <c r="MGX18" s="118"/>
      <c r="MGY18" s="52"/>
      <c r="MGZ18" s="53"/>
      <c r="MHA18" s="53"/>
      <c r="MHB18" s="115"/>
      <c r="MHC18" s="116"/>
      <c r="MHD18" s="117"/>
      <c r="MHE18" s="117"/>
      <c r="MHF18" s="117"/>
      <c r="MHG18" s="117"/>
      <c r="MHH18" s="53"/>
      <c r="MHI18" s="118"/>
      <c r="MHJ18" s="52"/>
      <c r="MHK18" s="53"/>
      <c r="MHL18" s="53"/>
      <c r="MHM18" s="115"/>
      <c r="MHN18" s="116"/>
      <c r="MHO18" s="117"/>
      <c r="MHP18" s="117"/>
      <c r="MHQ18" s="117"/>
      <c r="MHR18" s="117"/>
      <c r="MHS18" s="53"/>
      <c r="MHT18" s="118"/>
      <c r="MHU18" s="52"/>
      <c r="MHV18" s="53"/>
      <c r="MHW18" s="53"/>
      <c r="MHX18" s="115"/>
      <c r="MHY18" s="116"/>
      <c r="MHZ18" s="117"/>
      <c r="MIA18" s="117"/>
      <c r="MIB18" s="117"/>
      <c r="MIC18" s="117"/>
      <c r="MID18" s="53"/>
      <c r="MIE18" s="118"/>
      <c r="MIF18" s="52"/>
      <c r="MIG18" s="53"/>
      <c r="MIH18" s="53"/>
      <c r="MII18" s="115"/>
      <c r="MIJ18" s="116"/>
      <c r="MIK18" s="117"/>
      <c r="MIL18" s="117"/>
      <c r="MIM18" s="117"/>
      <c r="MIN18" s="117"/>
      <c r="MIO18" s="53"/>
      <c r="MIP18" s="118"/>
      <c r="MIQ18" s="52"/>
      <c r="MIR18" s="53"/>
      <c r="MIS18" s="53"/>
      <c r="MIT18" s="115"/>
      <c r="MIU18" s="116"/>
      <c r="MIV18" s="117"/>
      <c r="MIW18" s="117"/>
      <c r="MIX18" s="117"/>
      <c r="MIY18" s="117"/>
      <c r="MIZ18" s="53"/>
      <c r="MJA18" s="118"/>
      <c r="MJB18" s="52"/>
      <c r="MJC18" s="53"/>
      <c r="MJD18" s="53"/>
      <c r="MJE18" s="115"/>
      <c r="MJF18" s="116"/>
      <c r="MJG18" s="117"/>
      <c r="MJH18" s="117"/>
      <c r="MJI18" s="117"/>
      <c r="MJJ18" s="117"/>
      <c r="MJK18" s="53"/>
      <c r="MJL18" s="118"/>
      <c r="MJM18" s="52"/>
      <c r="MJN18" s="53"/>
      <c r="MJO18" s="53"/>
      <c r="MJP18" s="115"/>
      <c r="MJQ18" s="116"/>
      <c r="MJR18" s="117"/>
      <c r="MJS18" s="117"/>
      <c r="MJT18" s="117"/>
      <c r="MJU18" s="117"/>
      <c r="MJV18" s="53"/>
      <c r="MJW18" s="118"/>
      <c r="MJX18" s="52"/>
      <c r="MJY18" s="53"/>
      <c r="MJZ18" s="53"/>
      <c r="MKA18" s="115"/>
      <c r="MKB18" s="116"/>
      <c r="MKC18" s="117"/>
      <c r="MKD18" s="117"/>
      <c r="MKE18" s="117"/>
      <c r="MKF18" s="117"/>
      <c r="MKG18" s="53"/>
      <c r="MKH18" s="118"/>
      <c r="MKI18" s="52"/>
      <c r="MKJ18" s="53"/>
      <c r="MKK18" s="53"/>
      <c r="MKL18" s="115"/>
      <c r="MKM18" s="116"/>
      <c r="MKN18" s="117"/>
      <c r="MKO18" s="117"/>
      <c r="MKP18" s="117"/>
      <c r="MKQ18" s="117"/>
      <c r="MKR18" s="53"/>
      <c r="MKS18" s="118"/>
      <c r="MKT18" s="52"/>
      <c r="MKU18" s="53"/>
      <c r="MKV18" s="53"/>
      <c r="MKW18" s="115"/>
      <c r="MKX18" s="116"/>
      <c r="MKY18" s="117"/>
      <c r="MKZ18" s="117"/>
      <c r="MLA18" s="117"/>
      <c r="MLB18" s="117"/>
      <c r="MLC18" s="53"/>
      <c r="MLD18" s="118"/>
      <c r="MLE18" s="52"/>
      <c r="MLF18" s="53"/>
      <c r="MLG18" s="53"/>
      <c r="MLH18" s="115"/>
      <c r="MLI18" s="116"/>
      <c r="MLJ18" s="117"/>
      <c r="MLK18" s="117"/>
      <c r="MLL18" s="117"/>
      <c r="MLM18" s="117"/>
      <c r="MLN18" s="53"/>
      <c r="MLO18" s="118"/>
      <c r="MLP18" s="52"/>
      <c r="MLQ18" s="53"/>
      <c r="MLR18" s="53"/>
      <c r="MLS18" s="115"/>
      <c r="MLT18" s="116"/>
      <c r="MLU18" s="117"/>
      <c r="MLV18" s="117"/>
      <c r="MLW18" s="117"/>
      <c r="MLX18" s="117"/>
      <c r="MLY18" s="53"/>
      <c r="MLZ18" s="118"/>
      <c r="MMA18" s="52"/>
      <c r="MMB18" s="53"/>
      <c r="MMC18" s="53"/>
      <c r="MMD18" s="115"/>
      <c r="MME18" s="116"/>
      <c r="MMF18" s="117"/>
      <c r="MMG18" s="117"/>
      <c r="MMH18" s="117"/>
      <c r="MMI18" s="117"/>
      <c r="MMJ18" s="53"/>
      <c r="MMK18" s="118"/>
      <c r="MML18" s="52"/>
      <c r="MMM18" s="53"/>
      <c r="MMN18" s="53"/>
      <c r="MMO18" s="115"/>
      <c r="MMP18" s="116"/>
      <c r="MMQ18" s="117"/>
      <c r="MMR18" s="117"/>
      <c r="MMS18" s="117"/>
      <c r="MMT18" s="117"/>
      <c r="MMU18" s="53"/>
      <c r="MMV18" s="118"/>
      <c r="MMW18" s="52"/>
      <c r="MMX18" s="53"/>
      <c r="MMY18" s="53"/>
      <c r="MMZ18" s="115"/>
      <c r="MNA18" s="116"/>
      <c r="MNB18" s="117"/>
      <c r="MNC18" s="117"/>
      <c r="MND18" s="117"/>
      <c r="MNE18" s="117"/>
      <c r="MNF18" s="53"/>
      <c r="MNG18" s="118"/>
      <c r="MNH18" s="52"/>
      <c r="MNI18" s="53"/>
      <c r="MNJ18" s="53"/>
      <c r="MNK18" s="115"/>
      <c r="MNL18" s="116"/>
      <c r="MNM18" s="117"/>
      <c r="MNN18" s="117"/>
      <c r="MNO18" s="117"/>
      <c r="MNP18" s="117"/>
      <c r="MNQ18" s="53"/>
      <c r="MNR18" s="118"/>
      <c r="MNS18" s="52"/>
      <c r="MNT18" s="53"/>
      <c r="MNU18" s="53"/>
      <c r="MNV18" s="115"/>
      <c r="MNW18" s="116"/>
      <c r="MNX18" s="117"/>
      <c r="MNY18" s="117"/>
      <c r="MNZ18" s="117"/>
      <c r="MOA18" s="117"/>
      <c r="MOB18" s="53"/>
      <c r="MOC18" s="118"/>
      <c r="MOD18" s="52"/>
      <c r="MOE18" s="53"/>
      <c r="MOF18" s="53"/>
      <c r="MOG18" s="115"/>
      <c r="MOH18" s="116"/>
      <c r="MOI18" s="117"/>
      <c r="MOJ18" s="117"/>
      <c r="MOK18" s="117"/>
      <c r="MOL18" s="117"/>
      <c r="MOM18" s="53"/>
      <c r="MON18" s="118"/>
      <c r="MOO18" s="52"/>
      <c r="MOP18" s="53"/>
      <c r="MOQ18" s="53"/>
      <c r="MOR18" s="115"/>
      <c r="MOS18" s="116"/>
      <c r="MOT18" s="117"/>
      <c r="MOU18" s="117"/>
      <c r="MOV18" s="117"/>
      <c r="MOW18" s="117"/>
      <c r="MOX18" s="53"/>
      <c r="MOY18" s="118"/>
      <c r="MOZ18" s="52"/>
      <c r="MPA18" s="53"/>
      <c r="MPB18" s="53"/>
      <c r="MPC18" s="115"/>
      <c r="MPD18" s="116"/>
      <c r="MPE18" s="117"/>
      <c r="MPF18" s="117"/>
      <c r="MPG18" s="117"/>
      <c r="MPH18" s="117"/>
      <c r="MPI18" s="53"/>
      <c r="MPJ18" s="118"/>
      <c r="MPK18" s="52"/>
      <c r="MPL18" s="53"/>
      <c r="MPM18" s="53"/>
      <c r="MPN18" s="115"/>
      <c r="MPO18" s="116"/>
      <c r="MPP18" s="117"/>
      <c r="MPQ18" s="117"/>
      <c r="MPR18" s="117"/>
      <c r="MPS18" s="117"/>
      <c r="MPT18" s="53"/>
      <c r="MPU18" s="118"/>
      <c r="MPV18" s="52"/>
      <c r="MPW18" s="53"/>
      <c r="MPX18" s="53"/>
      <c r="MPY18" s="115"/>
      <c r="MPZ18" s="116"/>
      <c r="MQA18" s="117"/>
      <c r="MQB18" s="117"/>
      <c r="MQC18" s="117"/>
      <c r="MQD18" s="117"/>
      <c r="MQE18" s="53"/>
      <c r="MQF18" s="118"/>
      <c r="MQG18" s="52"/>
      <c r="MQH18" s="53"/>
      <c r="MQI18" s="53"/>
      <c r="MQJ18" s="115"/>
      <c r="MQK18" s="116"/>
      <c r="MQL18" s="117"/>
      <c r="MQM18" s="117"/>
      <c r="MQN18" s="117"/>
      <c r="MQO18" s="117"/>
      <c r="MQP18" s="53"/>
      <c r="MQQ18" s="118"/>
      <c r="MQR18" s="52"/>
      <c r="MQS18" s="53"/>
      <c r="MQT18" s="53"/>
      <c r="MQU18" s="115"/>
      <c r="MQV18" s="116"/>
      <c r="MQW18" s="117"/>
      <c r="MQX18" s="117"/>
      <c r="MQY18" s="117"/>
      <c r="MQZ18" s="117"/>
      <c r="MRA18" s="53"/>
      <c r="MRB18" s="118"/>
      <c r="MRC18" s="52"/>
      <c r="MRD18" s="53"/>
      <c r="MRE18" s="53"/>
      <c r="MRF18" s="115"/>
      <c r="MRG18" s="116"/>
      <c r="MRH18" s="117"/>
      <c r="MRI18" s="117"/>
      <c r="MRJ18" s="117"/>
      <c r="MRK18" s="117"/>
      <c r="MRL18" s="53"/>
      <c r="MRM18" s="118"/>
      <c r="MRN18" s="52"/>
      <c r="MRO18" s="53"/>
      <c r="MRP18" s="53"/>
      <c r="MRQ18" s="115"/>
      <c r="MRR18" s="116"/>
      <c r="MRS18" s="117"/>
      <c r="MRT18" s="117"/>
      <c r="MRU18" s="117"/>
      <c r="MRV18" s="117"/>
      <c r="MRW18" s="53"/>
      <c r="MRX18" s="118"/>
      <c r="MRY18" s="52"/>
      <c r="MRZ18" s="53"/>
      <c r="MSA18" s="53"/>
      <c r="MSB18" s="115"/>
      <c r="MSC18" s="116"/>
      <c r="MSD18" s="117"/>
      <c r="MSE18" s="117"/>
      <c r="MSF18" s="117"/>
      <c r="MSG18" s="117"/>
      <c r="MSH18" s="53"/>
      <c r="MSI18" s="118"/>
      <c r="MSJ18" s="52"/>
      <c r="MSK18" s="53"/>
      <c r="MSL18" s="53"/>
      <c r="MSM18" s="115"/>
      <c r="MSN18" s="116"/>
      <c r="MSO18" s="117"/>
      <c r="MSP18" s="117"/>
      <c r="MSQ18" s="117"/>
      <c r="MSR18" s="117"/>
      <c r="MSS18" s="53"/>
      <c r="MST18" s="118"/>
      <c r="MSU18" s="52"/>
      <c r="MSV18" s="53"/>
      <c r="MSW18" s="53"/>
      <c r="MSX18" s="115"/>
      <c r="MSY18" s="116"/>
      <c r="MSZ18" s="117"/>
      <c r="MTA18" s="117"/>
      <c r="MTB18" s="117"/>
      <c r="MTC18" s="117"/>
      <c r="MTD18" s="53"/>
      <c r="MTE18" s="118"/>
      <c r="MTF18" s="52"/>
      <c r="MTG18" s="53"/>
      <c r="MTH18" s="53"/>
      <c r="MTI18" s="115"/>
      <c r="MTJ18" s="116"/>
      <c r="MTK18" s="117"/>
      <c r="MTL18" s="117"/>
      <c r="MTM18" s="117"/>
      <c r="MTN18" s="117"/>
      <c r="MTO18" s="53"/>
      <c r="MTP18" s="118"/>
      <c r="MTQ18" s="52"/>
      <c r="MTR18" s="53"/>
      <c r="MTS18" s="53"/>
      <c r="MTT18" s="115"/>
      <c r="MTU18" s="116"/>
      <c r="MTV18" s="117"/>
      <c r="MTW18" s="117"/>
      <c r="MTX18" s="117"/>
      <c r="MTY18" s="117"/>
      <c r="MTZ18" s="53"/>
      <c r="MUA18" s="118"/>
      <c r="MUB18" s="52"/>
      <c r="MUC18" s="53"/>
      <c r="MUD18" s="53"/>
      <c r="MUE18" s="115"/>
      <c r="MUF18" s="116"/>
      <c r="MUG18" s="117"/>
      <c r="MUH18" s="117"/>
      <c r="MUI18" s="117"/>
      <c r="MUJ18" s="117"/>
      <c r="MUK18" s="53"/>
      <c r="MUL18" s="118"/>
      <c r="MUM18" s="52"/>
      <c r="MUN18" s="53"/>
      <c r="MUO18" s="53"/>
      <c r="MUP18" s="115"/>
      <c r="MUQ18" s="116"/>
      <c r="MUR18" s="117"/>
      <c r="MUS18" s="117"/>
      <c r="MUT18" s="117"/>
      <c r="MUU18" s="117"/>
      <c r="MUV18" s="53"/>
      <c r="MUW18" s="118"/>
      <c r="MUX18" s="52"/>
      <c r="MUY18" s="53"/>
      <c r="MUZ18" s="53"/>
      <c r="MVA18" s="115"/>
      <c r="MVB18" s="116"/>
      <c r="MVC18" s="117"/>
      <c r="MVD18" s="117"/>
      <c r="MVE18" s="117"/>
      <c r="MVF18" s="117"/>
      <c r="MVG18" s="53"/>
      <c r="MVH18" s="118"/>
      <c r="MVI18" s="52"/>
      <c r="MVJ18" s="53"/>
      <c r="MVK18" s="53"/>
      <c r="MVL18" s="115"/>
      <c r="MVM18" s="116"/>
      <c r="MVN18" s="117"/>
      <c r="MVO18" s="117"/>
      <c r="MVP18" s="117"/>
      <c r="MVQ18" s="117"/>
      <c r="MVR18" s="53"/>
      <c r="MVS18" s="118"/>
      <c r="MVT18" s="52"/>
      <c r="MVU18" s="53"/>
      <c r="MVV18" s="53"/>
      <c r="MVW18" s="115"/>
      <c r="MVX18" s="116"/>
      <c r="MVY18" s="117"/>
      <c r="MVZ18" s="117"/>
      <c r="MWA18" s="117"/>
      <c r="MWB18" s="117"/>
      <c r="MWC18" s="53"/>
      <c r="MWD18" s="118"/>
      <c r="MWE18" s="52"/>
      <c r="MWF18" s="53"/>
      <c r="MWG18" s="53"/>
      <c r="MWH18" s="115"/>
      <c r="MWI18" s="116"/>
      <c r="MWJ18" s="117"/>
      <c r="MWK18" s="117"/>
      <c r="MWL18" s="117"/>
      <c r="MWM18" s="117"/>
      <c r="MWN18" s="53"/>
      <c r="MWO18" s="118"/>
      <c r="MWP18" s="52"/>
      <c r="MWQ18" s="53"/>
      <c r="MWR18" s="53"/>
      <c r="MWS18" s="115"/>
      <c r="MWT18" s="116"/>
      <c r="MWU18" s="117"/>
      <c r="MWV18" s="117"/>
      <c r="MWW18" s="117"/>
      <c r="MWX18" s="117"/>
      <c r="MWY18" s="53"/>
      <c r="MWZ18" s="118"/>
      <c r="MXA18" s="52"/>
      <c r="MXB18" s="53"/>
      <c r="MXC18" s="53"/>
      <c r="MXD18" s="115"/>
      <c r="MXE18" s="116"/>
      <c r="MXF18" s="117"/>
      <c r="MXG18" s="117"/>
      <c r="MXH18" s="117"/>
      <c r="MXI18" s="117"/>
      <c r="MXJ18" s="53"/>
      <c r="MXK18" s="118"/>
      <c r="MXL18" s="52"/>
      <c r="MXM18" s="53"/>
      <c r="MXN18" s="53"/>
      <c r="MXO18" s="115"/>
      <c r="MXP18" s="116"/>
      <c r="MXQ18" s="117"/>
      <c r="MXR18" s="117"/>
      <c r="MXS18" s="117"/>
      <c r="MXT18" s="117"/>
      <c r="MXU18" s="53"/>
      <c r="MXV18" s="118"/>
      <c r="MXW18" s="52"/>
      <c r="MXX18" s="53"/>
      <c r="MXY18" s="53"/>
      <c r="MXZ18" s="115"/>
      <c r="MYA18" s="116"/>
      <c r="MYB18" s="117"/>
      <c r="MYC18" s="117"/>
      <c r="MYD18" s="117"/>
      <c r="MYE18" s="117"/>
      <c r="MYF18" s="53"/>
      <c r="MYG18" s="118"/>
      <c r="MYH18" s="52"/>
      <c r="MYI18" s="53"/>
      <c r="MYJ18" s="53"/>
      <c r="MYK18" s="115"/>
      <c r="MYL18" s="116"/>
      <c r="MYM18" s="117"/>
      <c r="MYN18" s="117"/>
      <c r="MYO18" s="117"/>
      <c r="MYP18" s="117"/>
      <c r="MYQ18" s="53"/>
      <c r="MYR18" s="118"/>
      <c r="MYS18" s="52"/>
      <c r="MYT18" s="53"/>
      <c r="MYU18" s="53"/>
      <c r="MYV18" s="115"/>
      <c r="MYW18" s="116"/>
      <c r="MYX18" s="117"/>
      <c r="MYY18" s="117"/>
      <c r="MYZ18" s="117"/>
      <c r="MZA18" s="117"/>
      <c r="MZB18" s="53"/>
      <c r="MZC18" s="118"/>
      <c r="MZD18" s="52"/>
      <c r="MZE18" s="53"/>
      <c r="MZF18" s="53"/>
      <c r="MZG18" s="115"/>
      <c r="MZH18" s="116"/>
      <c r="MZI18" s="117"/>
      <c r="MZJ18" s="117"/>
      <c r="MZK18" s="117"/>
      <c r="MZL18" s="117"/>
      <c r="MZM18" s="53"/>
      <c r="MZN18" s="118"/>
      <c r="MZO18" s="52"/>
      <c r="MZP18" s="53"/>
      <c r="MZQ18" s="53"/>
      <c r="MZR18" s="115"/>
      <c r="MZS18" s="116"/>
      <c r="MZT18" s="117"/>
      <c r="MZU18" s="117"/>
      <c r="MZV18" s="117"/>
      <c r="MZW18" s="117"/>
      <c r="MZX18" s="53"/>
      <c r="MZY18" s="118"/>
      <c r="MZZ18" s="52"/>
      <c r="NAA18" s="53"/>
      <c r="NAB18" s="53"/>
      <c r="NAC18" s="115"/>
      <c r="NAD18" s="116"/>
      <c r="NAE18" s="117"/>
      <c r="NAF18" s="117"/>
      <c r="NAG18" s="117"/>
      <c r="NAH18" s="117"/>
      <c r="NAI18" s="53"/>
      <c r="NAJ18" s="118"/>
      <c r="NAK18" s="52"/>
      <c r="NAL18" s="53"/>
      <c r="NAM18" s="53"/>
      <c r="NAN18" s="115"/>
      <c r="NAO18" s="116"/>
      <c r="NAP18" s="117"/>
      <c r="NAQ18" s="117"/>
      <c r="NAR18" s="117"/>
      <c r="NAS18" s="117"/>
      <c r="NAT18" s="53"/>
      <c r="NAU18" s="118"/>
      <c r="NAV18" s="52"/>
      <c r="NAW18" s="53"/>
      <c r="NAX18" s="53"/>
      <c r="NAY18" s="115"/>
      <c r="NAZ18" s="116"/>
      <c r="NBA18" s="117"/>
      <c r="NBB18" s="117"/>
      <c r="NBC18" s="117"/>
      <c r="NBD18" s="117"/>
      <c r="NBE18" s="53"/>
      <c r="NBF18" s="118"/>
      <c r="NBG18" s="52"/>
      <c r="NBH18" s="53"/>
      <c r="NBI18" s="53"/>
      <c r="NBJ18" s="115"/>
      <c r="NBK18" s="116"/>
      <c r="NBL18" s="117"/>
      <c r="NBM18" s="117"/>
      <c r="NBN18" s="117"/>
      <c r="NBO18" s="117"/>
      <c r="NBP18" s="53"/>
      <c r="NBQ18" s="118"/>
      <c r="NBR18" s="52"/>
      <c r="NBS18" s="53"/>
      <c r="NBT18" s="53"/>
      <c r="NBU18" s="115"/>
      <c r="NBV18" s="116"/>
      <c r="NBW18" s="117"/>
      <c r="NBX18" s="117"/>
      <c r="NBY18" s="117"/>
      <c r="NBZ18" s="117"/>
      <c r="NCA18" s="53"/>
      <c r="NCB18" s="118"/>
      <c r="NCC18" s="52"/>
      <c r="NCD18" s="53"/>
      <c r="NCE18" s="53"/>
      <c r="NCF18" s="115"/>
      <c r="NCG18" s="116"/>
      <c r="NCH18" s="117"/>
      <c r="NCI18" s="117"/>
      <c r="NCJ18" s="117"/>
      <c r="NCK18" s="117"/>
      <c r="NCL18" s="53"/>
      <c r="NCM18" s="118"/>
      <c r="NCN18" s="52"/>
      <c r="NCO18" s="53"/>
      <c r="NCP18" s="53"/>
      <c r="NCQ18" s="115"/>
      <c r="NCR18" s="116"/>
      <c r="NCS18" s="117"/>
      <c r="NCT18" s="117"/>
      <c r="NCU18" s="117"/>
      <c r="NCV18" s="117"/>
      <c r="NCW18" s="53"/>
      <c r="NCX18" s="118"/>
      <c r="NCY18" s="52"/>
      <c r="NCZ18" s="53"/>
      <c r="NDA18" s="53"/>
      <c r="NDB18" s="115"/>
      <c r="NDC18" s="116"/>
      <c r="NDD18" s="117"/>
      <c r="NDE18" s="117"/>
      <c r="NDF18" s="117"/>
      <c r="NDG18" s="117"/>
      <c r="NDH18" s="53"/>
      <c r="NDI18" s="118"/>
      <c r="NDJ18" s="52"/>
      <c r="NDK18" s="53"/>
      <c r="NDL18" s="53"/>
      <c r="NDM18" s="115"/>
      <c r="NDN18" s="116"/>
      <c r="NDO18" s="117"/>
      <c r="NDP18" s="117"/>
      <c r="NDQ18" s="117"/>
      <c r="NDR18" s="117"/>
      <c r="NDS18" s="53"/>
      <c r="NDT18" s="118"/>
      <c r="NDU18" s="52"/>
      <c r="NDV18" s="53"/>
      <c r="NDW18" s="53"/>
      <c r="NDX18" s="115"/>
      <c r="NDY18" s="116"/>
      <c r="NDZ18" s="117"/>
      <c r="NEA18" s="117"/>
      <c r="NEB18" s="117"/>
      <c r="NEC18" s="117"/>
      <c r="NED18" s="53"/>
      <c r="NEE18" s="118"/>
      <c r="NEF18" s="52"/>
      <c r="NEG18" s="53"/>
      <c r="NEH18" s="53"/>
      <c r="NEI18" s="115"/>
      <c r="NEJ18" s="116"/>
      <c r="NEK18" s="117"/>
      <c r="NEL18" s="117"/>
      <c r="NEM18" s="117"/>
      <c r="NEN18" s="117"/>
      <c r="NEO18" s="53"/>
      <c r="NEP18" s="118"/>
      <c r="NEQ18" s="52"/>
      <c r="NER18" s="53"/>
      <c r="NES18" s="53"/>
      <c r="NET18" s="115"/>
      <c r="NEU18" s="116"/>
      <c r="NEV18" s="117"/>
      <c r="NEW18" s="117"/>
      <c r="NEX18" s="117"/>
      <c r="NEY18" s="117"/>
      <c r="NEZ18" s="53"/>
      <c r="NFA18" s="118"/>
      <c r="NFB18" s="52"/>
      <c r="NFC18" s="53"/>
      <c r="NFD18" s="53"/>
      <c r="NFE18" s="115"/>
      <c r="NFF18" s="116"/>
      <c r="NFG18" s="117"/>
      <c r="NFH18" s="117"/>
      <c r="NFI18" s="117"/>
      <c r="NFJ18" s="117"/>
      <c r="NFK18" s="53"/>
      <c r="NFL18" s="118"/>
      <c r="NFM18" s="52"/>
      <c r="NFN18" s="53"/>
      <c r="NFO18" s="53"/>
      <c r="NFP18" s="115"/>
      <c r="NFQ18" s="116"/>
      <c r="NFR18" s="117"/>
      <c r="NFS18" s="117"/>
      <c r="NFT18" s="117"/>
      <c r="NFU18" s="117"/>
      <c r="NFV18" s="53"/>
      <c r="NFW18" s="118"/>
      <c r="NFX18" s="52"/>
      <c r="NFY18" s="53"/>
      <c r="NFZ18" s="53"/>
      <c r="NGA18" s="115"/>
      <c r="NGB18" s="116"/>
      <c r="NGC18" s="117"/>
      <c r="NGD18" s="117"/>
      <c r="NGE18" s="117"/>
      <c r="NGF18" s="117"/>
      <c r="NGG18" s="53"/>
      <c r="NGH18" s="118"/>
      <c r="NGI18" s="52"/>
      <c r="NGJ18" s="53"/>
      <c r="NGK18" s="53"/>
      <c r="NGL18" s="115"/>
      <c r="NGM18" s="116"/>
      <c r="NGN18" s="117"/>
      <c r="NGO18" s="117"/>
      <c r="NGP18" s="117"/>
      <c r="NGQ18" s="117"/>
      <c r="NGR18" s="53"/>
      <c r="NGS18" s="118"/>
      <c r="NGT18" s="52"/>
      <c r="NGU18" s="53"/>
      <c r="NGV18" s="53"/>
      <c r="NGW18" s="115"/>
      <c r="NGX18" s="116"/>
      <c r="NGY18" s="117"/>
      <c r="NGZ18" s="117"/>
      <c r="NHA18" s="117"/>
      <c r="NHB18" s="117"/>
      <c r="NHC18" s="53"/>
      <c r="NHD18" s="118"/>
      <c r="NHE18" s="52"/>
      <c r="NHF18" s="53"/>
      <c r="NHG18" s="53"/>
      <c r="NHH18" s="115"/>
      <c r="NHI18" s="116"/>
      <c r="NHJ18" s="117"/>
      <c r="NHK18" s="117"/>
      <c r="NHL18" s="117"/>
      <c r="NHM18" s="117"/>
      <c r="NHN18" s="53"/>
      <c r="NHO18" s="118"/>
      <c r="NHP18" s="52"/>
      <c r="NHQ18" s="53"/>
      <c r="NHR18" s="53"/>
      <c r="NHS18" s="115"/>
      <c r="NHT18" s="116"/>
      <c r="NHU18" s="117"/>
      <c r="NHV18" s="117"/>
      <c r="NHW18" s="117"/>
      <c r="NHX18" s="117"/>
      <c r="NHY18" s="53"/>
      <c r="NHZ18" s="118"/>
      <c r="NIA18" s="52"/>
      <c r="NIB18" s="53"/>
      <c r="NIC18" s="53"/>
      <c r="NID18" s="115"/>
      <c r="NIE18" s="116"/>
      <c r="NIF18" s="117"/>
      <c r="NIG18" s="117"/>
      <c r="NIH18" s="117"/>
      <c r="NII18" s="117"/>
      <c r="NIJ18" s="53"/>
      <c r="NIK18" s="118"/>
      <c r="NIL18" s="52"/>
      <c r="NIM18" s="53"/>
      <c r="NIN18" s="53"/>
      <c r="NIO18" s="115"/>
      <c r="NIP18" s="116"/>
      <c r="NIQ18" s="117"/>
      <c r="NIR18" s="117"/>
      <c r="NIS18" s="117"/>
      <c r="NIT18" s="117"/>
      <c r="NIU18" s="53"/>
      <c r="NIV18" s="118"/>
      <c r="NIW18" s="52"/>
      <c r="NIX18" s="53"/>
      <c r="NIY18" s="53"/>
      <c r="NIZ18" s="115"/>
      <c r="NJA18" s="116"/>
      <c r="NJB18" s="117"/>
      <c r="NJC18" s="117"/>
      <c r="NJD18" s="117"/>
      <c r="NJE18" s="117"/>
      <c r="NJF18" s="53"/>
      <c r="NJG18" s="118"/>
      <c r="NJH18" s="52"/>
      <c r="NJI18" s="53"/>
      <c r="NJJ18" s="53"/>
      <c r="NJK18" s="115"/>
      <c r="NJL18" s="116"/>
      <c r="NJM18" s="117"/>
      <c r="NJN18" s="117"/>
      <c r="NJO18" s="117"/>
      <c r="NJP18" s="117"/>
      <c r="NJQ18" s="53"/>
      <c r="NJR18" s="118"/>
      <c r="NJS18" s="52"/>
      <c r="NJT18" s="53"/>
      <c r="NJU18" s="53"/>
      <c r="NJV18" s="115"/>
      <c r="NJW18" s="116"/>
      <c r="NJX18" s="117"/>
      <c r="NJY18" s="117"/>
      <c r="NJZ18" s="117"/>
      <c r="NKA18" s="117"/>
      <c r="NKB18" s="53"/>
      <c r="NKC18" s="118"/>
      <c r="NKD18" s="52"/>
      <c r="NKE18" s="53"/>
      <c r="NKF18" s="53"/>
      <c r="NKG18" s="115"/>
      <c r="NKH18" s="116"/>
      <c r="NKI18" s="117"/>
      <c r="NKJ18" s="117"/>
      <c r="NKK18" s="117"/>
      <c r="NKL18" s="117"/>
      <c r="NKM18" s="53"/>
      <c r="NKN18" s="118"/>
      <c r="NKO18" s="52"/>
      <c r="NKP18" s="53"/>
      <c r="NKQ18" s="53"/>
      <c r="NKR18" s="115"/>
      <c r="NKS18" s="116"/>
      <c r="NKT18" s="117"/>
      <c r="NKU18" s="117"/>
      <c r="NKV18" s="117"/>
      <c r="NKW18" s="117"/>
      <c r="NKX18" s="53"/>
      <c r="NKY18" s="118"/>
      <c r="NKZ18" s="52"/>
      <c r="NLA18" s="53"/>
      <c r="NLB18" s="53"/>
      <c r="NLC18" s="115"/>
      <c r="NLD18" s="116"/>
      <c r="NLE18" s="117"/>
      <c r="NLF18" s="117"/>
      <c r="NLG18" s="117"/>
      <c r="NLH18" s="117"/>
      <c r="NLI18" s="53"/>
      <c r="NLJ18" s="118"/>
      <c r="NLK18" s="52"/>
      <c r="NLL18" s="53"/>
      <c r="NLM18" s="53"/>
      <c r="NLN18" s="115"/>
      <c r="NLO18" s="116"/>
      <c r="NLP18" s="117"/>
      <c r="NLQ18" s="117"/>
      <c r="NLR18" s="117"/>
      <c r="NLS18" s="117"/>
      <c r="NLT18" s="53"/>
      <c r="NLU18" s="118"/>
      <c r="NLV18" s="52"/>
      <c r="NLW18" s="53"/>
      <c r="NLX18" s="53"/>
      <c r="NLY18" s="115"/>
      <c r="NLZ18" s="116"/>
      <c r="NMA18" s="117"/>
      <c r="NMB18" s="117"/>
      <c r="NMC18" s="117"/>
      <c r="NMD18" s="117"/>
      <c r="NME18" s="53"/>
      <c r="NMF18" s="118"/>
      <c r="NMG18" s="52"/>
      <c r="NMH18" s="53"/>
      <c r="NMI18" s="53"/>
      <c r="NMJ18" s="115"/>
      <c r="NMK18" s="116"/>
      <c r="NML18" s="117"/>
      <c r="NMM18" s="117"/>
      <c r="NMN18" s="117"/>
      <c r="NMO18" s="117"/>
      <c r="NMP18" s="53"/>
      <c r="NMQ18" s="118"/>
      <c r="NMR18" s="52"/>
      <c r="NMS18" s="53"/>
      <c r="NMT18" s="53"/>
      <c r="NMU18" s="115"/>
      <c r="NMV18" s="116"/>
      <c r="NMW18" s="117"/>
      <c r="NMX18" s="117"/>
      <c r="NMY18" s="117"/>
      <c r="NMZ18" s="117"/>
      <c r="NNA18" s="53"/>
      <c r="NNB18" s="118"/>
      <c r="NNC18" s="52"/>
      <c r="NND18" s="53"/>
      <c r="NNE18" s="53"/>
      <c r="NNF18" s="115"/>
      <c r="NNG18" s="116"/>
      <c r="NNH18" s="117"/>
      <c r="NNI18" s="117"/>
      <c r="NNJ18" s="117"/>
      <c r="NNK18" s="117"/>
      <c r="NNL18" s="53"/>
      <c r="NNM18" s="118"/>
      <c r="NNN18" s="52"/>
      <c r="NNO18" s="53"/>
      <c r="NNP18" s="53"/>
      <c r="NNQ18" s="115"/>
      <c r="NNR18" s="116"/>
      <c r="NNS18" s="117"/>
      <c r="NNT18" s="117"/>
      <c r="NNU18" s="117"/>
      <c r="NNV18" s="117"/>
      <c r="NNW18" s="53"/>
      <c r="NNX18" s="118"/>
      <c r="NNY18" s="52"/>
      <c r="NNZ18" s="53"/>
      <c r="NOA18" s="53"/>
      <c r="NOB18" s="115"/>
      <c r="NOC18" s="116"/>
      <c r="NOD18" s="117"/>
      <c r="NOE18" s="117"/>
      <c r="NOF18" s="117"/>
      <c r="NOG18" s="117"/>
      <c r="NOH18" s="53"/>
      <c r="NOI18" s="118"/>
      <c r="NOJ18" s="52"/>
      <c r="NOK18" s="53"/>
      <c r="NOL18" s="53"/>
      <c r="NOM18" s="115"/>
      <c r="NON18" s="116"/>
      <c r="NOO18" s="117"/>
      <c r="NOP18" s="117"/>
      <c r="NOQ18" s="117"/>
      <c r="NOR18" s="117"/>
      <c r="NOS18" s="53"/>
      <c r="NOT18" s="118"/>
      <c r="NOU18" s="52"/>
      <c r="NOV18" s="53"/>
      <c r="NOW18" s="53"/>
      <c r="NOX18" s="115"/>
      <c r="NOY18" s="116"/>
      <c r="NOZ18" s="117"/>
      <c r="NPA18" s="117"/>
      <c r="NPB18" s="117"/>
      <c r="NPC18" s="117"/>
      <c r="NPD18" s="53"/>
      <c r="NPE18" s="118"/>
      <c r="NPF18" s="52"/>
      <c r="NPG18" s="53"/>
      <c r="NPH18" s="53"/>
      <c r="NPI18" s="115"/>
      <c r="NPJ18" s="116"/>
      <c r="NPK18" s="117"/>
      <c r="NPL18" s="117"/>
      <c r="NPM18" s="117"/>
      <c r="NPN18" s="117"/>
      <c r="NPO18" s="53"/>
      <c r="NPP18" s="118"/>
      <c r="NPQ18" s="52"/>
      <c r="NPR18" s="53"/>
      <c r="NPS18" s="53"/>
      <c r="NPT18" s="115"/>
      <c r="NPU18" s="116"/>
      <c r="NPV18" s="117"/>
      <c r="NPW18" s="117"/>
      <c r="NPX18" s="117"/>
      <c r="NPY18" s="117"/>
      <c r="NPZ18" s="53"/>
      <c r="NQA18" s="118"/>
      <c r="NQB18" s="52"/>
      <c r="NQC18" s="53"/>
      <c r="NQD18" s="53"/>
      <c r="NQE18" s="115"/>
      <c r="NQF18" s="116"/>
      <c r="NQG18" s="117"/>
      <c r="NQH18" s="117"/>
      <c r="NQI18" s="117"/>
      <c r="NQJ18" s="117"/>
      <c r="NQK18" s="53"/>
      <c r="NQL18" s="118"/>
      <c r="NQM18" s="52"/>
      <c r="NQN18" s="53"/>
      <c r="NQO18" s="53"/>
      <c r="NQP18" s="115"/>
      <c r="NQQ18" s="116"/>
      <c r="NQR18" s="117"/>
      <c r="NQS18" s="117"/>
      <c r="NQT18" s="117"/>
      <c r="NQU18" s="117"/>
      <c r="NQV18" s="53"/>
      <c r="NQW18" s="118"/>
      <c r="NQX18" s="52"/>
      <c r="NQY18" s="53"/>
      <c r="NQZ18" s="53"/>
      <c r="NRA18" s="115"/>
      <c r="NRB18" s="116"/>
      <c r="NRC18" s="117"/>
      <c r="NRD18" s="117"/>
      <c r="NRE18" s="117"/>
      <c r="NRF18" s="117"/>
      <c r="NRG18" s="53"/>
      <c r="NRH18" s="118"/>
      <c r="NRI18" s="52"/>
      <c r="NRJ18" s="53"/>
      <c r="NRK18" s="53"/>
      <c r="NRL18" s="115"/>
      <c r="NRM18" s="116"/>
      <c r="NRN18" s="117"/>
      <c r="NRO18" s="117"/>
      <c r="NRP18" s="117"/>
      <c r="NRQ18" s="117"/>
      <c r="NRR18" s="53"/>
      <c r="NRS18" s="118"/>
      <c r="NRT18" s="52"/>
      <c r="NRU18" s="53"/>
      <c r="NRV18" s="53"/>
      <c r="NRW18" s="115"/>
      <c r="NRX18" s="116"/>
      <c r="NRY18" s="117"/>
      <c r="NRZ18" s="117"/>
      <c r="NSA18" s="117"/>
      <c r="NSB18" s="117"/>
      <c r="NSC18" s="53"/>
      <c r="NSD18" s="118"/>
      <c r="NSE18" s="52"/>
      <c r="NSF18" s="53"/>
      <c r="NSG18" s="53"/>
      <c r="NSH18" s="115"/>
      <c r="NSI18" s="116"/>
      <c r="NSJ18" s="117"/>
      <c r="NSK18" s="117"/>
      <c r="NSL18" s="117"/>
      <c r="NSM18" s="117"/>
      <c r="NSN18" s="53"/>
      <c r="NSO18" s="118"/>
      <c r="NSP18" s="52"/>
      <c r="NSQ18" s="53"/>
      <c r="NSR18" s="53"/>
      <c r="NSS18" s="115"/>
      <c r="NST18" s="116"/>
      <c r="NSU18" s="117"/>
      <c r="NSV18" s="117"/>
      <c r="NSW18" s="117"/>
      <c r="NSX18" s="117"/>
      <c r="NSY18" s="53"/>
      <c r="NSZ18" s="118"/>
      <c r="NTA18" s="52"/>
      <c r="NTB18" s="53"/>
      <c r="NTC18" s="53"/>
      <c r="NTD18" s="115"/>
      <c r="NTE18" s="116"/>
      <c r="NTF18" s="117"/>
      <c r="NTG18" s="117"/>
      <c r="NTH18" s="117"/>
      <c r="NTI18" s="117"/>
      <c r="NTJ18" s="53"/>
      <c r="NTK18" s="118"/>
      <c r="NTL18" s="52"/>
      <c r="NTM18" s="53"/>
      <c r="NTN18" s="53"/>
      <c r="NTO18" s="115"/>
      <c r="NTP18" s="116"/>
      <c r="NTQ18" s="117"/>
      <c r="NTR18" s="117"/>
      <c r="NTS18" s="117"/>
      <c r="NTT18" s="117"/>
      <c r="NTU18" s="53"/>
      <c r="NTV18" s="118"/>
      <c r="NTW18" s="52"/>
      <c r="NTX18" s="53"/>
      <c r="NTY18" s="53"/>
      <c r="NTZ18" s="115"/>
      <c r="NUA18" s="116"/>
      <c r="NUB18" s="117"/>
      <c r="NUC18" s="117"/>
      <c r="NUD18" s="117"/>
      <c r="NUE18" s="117"/>
      <c r="NUF18" s="53"/>
      <c r="NUG18" s="118"/>
      <c r="NUH18" s="52"/>
      <c r="NUI18" s="53"/>
      <c r="NUJ18" s="53"/>
      <c r="NUK18" s="115"/>
      <c r="NUL18" s="116"/>
      <c r="NUM18" s="117"/>
      <c r="NUN18" s="117"/>
      <c r="NUO18" s="117"/>
      <c r="NUP18" s="117"/>
      <c r="NUQ18" s="53"/>
      <c r="NUR18" s="118"/>
      <c r="NUS18" s="52"/>
      <c r="NUT18" s="53"/>
      <c r="NUU18" s="53"/>
      <c r="NUV18" s="115"/>
      <c r="NUW18" s="116"/>
      <c r="NUX18" s="117"/>
      <c r="NUY18" s="117"/>
      <c r="NUZ18" s="117"/>
      <c r="NVA18" s="117"/>
      <c r="NVB18" s="53"/>
      <c r="NVC18" s="118"/>
      <c r="NVD18" s="52"/>
      <c r="NVE18" s="53"/>
      <c r="NVF18" s="53"/>
      <c r="NVG18" s="115"/>
      <c r="NVH18" s="116"/>
      <c r="NVI18" s="117"/>
      <c r="NVJ18" s="117"/>
      <c r="NVK18" s="117"/>
      <c r="NVL18" s="117"/>
      <c r="NVM18" s="53"/>
      <c r="NVN18" s="118"/>
      <c r="NVO18" s="52"/>
      <c r="NVP18" s="53"/>
      <c r="NVQ18" s="53"/>
      <c r="NVR18" s="115"/>
      <c r="NVS18" s="116"/>
      <c r="NVT18" s="117"/>
      <c r="NVU18" s="117"/>
      <c r="NVV18" s="117"/>
      <c r="NVW18" s="117"/>
      <c r="NVX18" s="53"/>
      <c r="NVY18" s="118"/>
      <c r="NVZ18" s="52"/>
      <c r="NWA18" s="53"/>
      <c r="NWB18" s="53"/>
      <c r="NWC18" s="115"/>
      <c r="NWD18" s="116"/>
      <c r="NWE18" s="117"/>
      <c r="NWF18" s="117"/>
      <c r="NWG18" s="117"/>
      <c r="NWH18" s="117"/>
      <c r="NWI18" s="53"/>
      <c r="NWJ18" s="118"/>
      <c r="NWK18" s="52"/>
      <c r="NWL18" s="53"/>
      <c r="NWM18" s="53"/>
      <c r="NWN18" s="115"/>
      <c r="NWO18" s="116"/>
      <c r="NWP18" s="117"/>
      <c r="NWQ18" s="117"/>
      <c r="NWR18" s="117"/>
      <c r="NWS18" s="117"/>
      <c r="NWT18" s="53"/>
      <c r="NWU18" s="118"/>
      <c r="NWV18" s="52"/>
      <c r="NWW18" s="53"/>
      <c r="NWX18" s="53"/>
      <c r="NWY18" s="115"/>
      <c r="NWZ18" s="116"/>
      <c r="NXA18" s="117"/>
      <c r="NXB18" s="117"/>
      <c r="NXC18" s="117"/>
      <c r="NXD18" s="117"/>
      <c r="NXE18" s="53"/>
      <c r="NXF18" s="118"/>
      <c r="NXG18" s="52"/>
      <c r="NXH18" s="53"/>
      <c r="NXI18" s="53"/>
      <c r="NXJ18" s="115"/>
      <c r="NXK18" s="116"/>
      <c r="NXL18" s="117"/>
      <c r="NXM18" s="117"/>
      <c r="NXN18" s="117"/>
      <c r="NXO18" s="117"/>
      <c r="NXP18" s="53"/>
      <c r="NXQ18" s="118"/>
      <c r="NXR18" s="52"/>
      <c r="NXS18" s="53"/>
      <c r="NXT18" s="53"/>
      <c r="NXU18" s="115"/>
      <c r="NXV18" s="116"/>
      <c r="NXW18" s="117"/>
      <c r="NXX18" s="117"/>
      <c r="NXY18" s="117"/>
      <c r="NXZ18" s="117"/>
      <c r="NYA18" s="53"/>
      <c r="NYB18" s="118"/>
      <c r="NYC18" s="52"/>
      <c r="NYD18" s="53"/>
      <c r="NYE18" s="53"/>
      <c r="NYF18" s="115"/>
      <c r="NYG18" s="116"/>
      <c r="NYH18" s="117"/>
      <c r="NYI18" s="117"/>
      <c r="NYJ18" s="117"/>
      <c r="NYK18" s="117"/>
      <c r="NYL18" s="53"/>
      <c r="NYM18" s="118"/>
      <c r="NYN18" s="52"/>
      <c r="NYO18" s="53"/>
      <c r="NYP18" s="53"/>
      <c r="NYQ18" s="115"/>
      <c r="NYR18" s="116"/>
      <c r="NYS18" s="117"/>
      <c r="NYT18" s="117"/>
      <c r="NYU18" s="117"/>
      <c r="NYV18" s="117"/>
      <c r="NYW18" s="53"/>
      <c r="NYX18" s="118"/>
      <c r="NYY18" s="52"/>
      <c r="NYZ18" s="53"/>
      <c r="NZA18" s="53"/>
      <c r="NZB18" s="115"/>
      <c r="NZC18" s="116"/>
      <c r="NZD18" s="117"/>
      <c r="NZE18" s="117"/>
      <c r="NZF18" s="117"/>
      <c r="NZG18" s="117"/>
      <c r="NZH18" s="53"/>
      <c r="NZI18" s="118"/>
      <c r="NZJ18" s="52"/>
      <c r="NZK18" s="53"/>
      <c r="NZL18" s="53"/>
      <c r="NZM18" s="115"/>
      <c r="NZN18" s="116"/>
      <c r="NZO18" s="117"/>
      <c r="NZP18" s="117"/>
      <c r="NZQ18" s="117"/>
      <c r="NZR18" s="117"/>
      <c r="NZS18" s="53"/>
      <c r="NZT18" s="118"/>
      <c r="NZU18" s="52"/>
      <c r="NZV18" s="53"/>
      <c r="NZW18" s="53"/>
      <c r="NZX18" s="115"/>
      <c r="NZY18" s="116"/>
      <c r="NZZ18" s="117"/>
      <c r="OAA18" s="117"/>
      <c r="OAB18" s="117"/>
      <c r="OAC18" s="117"/>
      <c r="OAD18" s="53"/>
      <c r="OAE18" s="118"/>
      <c r="OAF18" s="52"/>
      <c r="OAG18" s="53"/>
      <c r="OAH18" s="53"/>
      <c r="OAI18" s="115"/>
      <c r="OAJ18" s="116"/>
      <c r="OAK18" s="117"/>
      <c r="OAL18" s="117"/>
      <c r="OAM18" s="117"/>
      <c r="OAN18" s="117"/>
      <c r="OAO18" s="53"/>
      <c r="OAP18" s="118"/>
      <c r="OAQ18" s="52"/>
      <c r="OAR18" s="53"/>
      <c r="OAS18" s="53"/>
      <c r="OAT18" s="115"/>
      <c r="OAU18" s="116"/>
      <c r="OAV18" s="117"/>
      <c r="OAW18" s="117"/>
      <c r="OAX18" s="117"/>
      <c r="OAY18" s="117"/>
      <c r="OAZ18" s="53"/>
      <c r="OBA18" s="118"/>
      <c r="OBB18" s="52"/>
      <c r="OBC18" s="53"/>
      <c r="OBD18" s="53"/>
      <c r="OBE18" s="115"/>
      <c r="OBF18" s="116"/>
      <c r="OBG18" s="117"/>
      <c r="OBH18" s="117"/>
      <c r="OBI18" s="117"/>
      <c r="OBJ18" s="117"/>
      <c r="OBK18" s="53"/>
      <c r="OBL18" s="118"/>
      <c r="OBM18" s="52"/>
      <c r="OBN18" s="53"/>
      <c r="OBO18" s="53"/>
      <c r="OBP18" s="115"/>
      <c r="OBQ18" s="116"/>
      <c r="OBR18" s="117"/>
      <c r="OBS18" s="117"/>
      <c r="OBT18" s="117"/>
      <c r="OBU18" s="117"/>
      <c r="OBV18" s="53"/>
      <c r="OBW18" s="118"/>
      <c r="OBX18" s="52"/>
      <c r="OBY18" s="53"/>
      <c r="OBZ18" s="53"/>
      <c r="OCA18" s="115"/>
      <c r="OCB18" s="116"/>
      <c r="OCC18" s="117"/>
      <c r="OCD18" s="117"/>
      <c r="OCE18" s="117"/>
      <c r="OCF18" s="117"/>
      <c r="OCG18" s="53"/>
      <c r="OCH18" s="118"/>
      <c r="OCI18" s="52"/>
      <c r="OCJ18" s="53"/>
      <c r="OCK18" s="53"/>
      <c r="OCL18" s="115"/>
      <c r="OCM18" s="116"/>
      <c r="OCN18" s="117"/>
      <c r="OCO18" s="117"/>
      <c r="OCP18" s="117"/>
      <c r="OCQ18" s="117"/>
      <c r="OCR18" s="53"/>
      <c r="OCS18" s="118"/>
      <c r="OCT18" s="52"/>
      <c r="OCU18" s="53"/>
      <c r="OCV18" s="53"/>
      <c r="OCW18" s="115"/>
      <c r="OCX18" s="116"/>
      <c r="OCY18" s="117"/>
      <c r="OCZ18" s="117"/>
      <c r="ODA18" s="117"/>
      <c r="ODB18" s="117"/>
      <c r="ODC18" s="53"/>
      <c r="ODD18" s="118"/>
      <c r="ODE18" s="52"/>
      <c r="ODF18" s="53"/>
      <c r="ODG18" s="53"/>
      <c r="ODH18" s="115"/>
      <c r="ODI18" s="116"/>
      <c r="ODJ18" s="117"/>
      <c r="ODK18" s="117"/>
      <c r="ODL18" s="117"/>
      <c r="ODM18" s="117"/>
      <c r="ODN18" s="53"/>
      <c r="ODO18" s="118"/>
      <c r="ODP18" s="52"/>
      <c r="ODQ18" s="53"/>
      <c r="ODR18" s="53"/>
      <c r="ODS18" s="115"/>
      <c r="ODT18" s="116"/>
      <c r="ODU18" s="117"/>
      <c r="ODV18" s="117"/>
      <c r="ODW18" s="117"/>
      <c r="ODX18" s="117"/>
      <c r="ODY18" s="53"/>
      <c r="ODZ18" s="118"/>
      <c r="OEA18" s="52"/>
      <c r="OEB18" s="53"/>
      <c r="OEC18" s="53"/>
      <c r="OED18" s="115"/>
      <c r="OEE18" s="116"/>
      <c r="OEF18" s="117"/>
      <c r="OEG18" s="117"/>
      <c r="OEH18" s="117"/>
      <c r="OEI18" s="117"/>
      <c r="OEJ18" s="53"/>
      <c r="OEK18" s="118"/>
      <c r="OEL18" s="52"/>
      <c r="OEM18" s="53"/>
      <c r="OEN18" s="53"/>
      <c r="OEO18" s="115"/>
      <c r="OEP18" s="116"/>
      <c r="OEQ18" s="117"/>
      <c r="OER18" s="117"/>
      <c r="OES18" s="117"/>
      <c r="OET18" s="117"/>
      <c r="OEU18" s="53"/>
      <c r="OEV18" s="118"/>
      <c r="OEW18" s="52"/>
      <c r="OEX18" s="53"/>
      <c r="OEY18" s="53"/>
      <c r="OEZ18" s="115"/>
      <c r="OFA18" s="116"/>
      <c r="OFB18" s="117"/>
      <c r="OFC18" s="117"/>
      <c r="OFD18" s="117"/>
      <c r="OFE18" s="117"/>
      <c r="OFF18" s="53"/>
      <c r="OFG18" s="118"/>
      <c r="OFH18" s="52"/>
      <c r="OFI18" s="53"/>
      <c r="OFJ18" s="53"/>
      <c r="OFK18" s="115"/>
      <c r="OFL18" s="116"/>
      <c r="OFM18" s="117"/>
      <c r="OFN18" s="117"/>
      <c r="OFO18" s="117"/>
      <c r="OFP18" s="117"/>
      <c r="OFQ18" s="53"/>
      <c r="OFR18" s="118"/>
      <c r="OFS18" s="52"/>
      <c r="OFT18" s="53"/>
      <c r="OFU18" s="53"/>
      <c r="OFV18" s="115"/>
      <c r="OFW18" s="116"/>
      <c r="OFX18" s="117"/>
      <c r="OFY18" s="117"/>
      <c r="OFZ18" s="117"/>
      <c r="OGA18" s="117"/>
      <c r="OGB18" s="53"/>
      <c r="OGC18" s="118"/>
      <c r="OGD18" s="52"/>
      <c r="OGE18" s="53"/>
      <c r="OGF18" s="53"/>
      <c r="OGG18" s="115"/>
      <c r="OGH18" s="116"/>
      <c r="OGI18" s="117"/>
      <c r="OGJ18" s="117"/>
      <c r="OGK18" s="117"/>
      <c r="OGL18" s="117"/>
      <c r="OGM18" s="53"/>
      <c r="OGN18" s="118"/>
      <c r="OGO18" s="52"/>
      <c r="OGP18" s="53"/>
      <c r="OGQ18" s="53"/>
      <c r="OGR18" s="115"/>
      <c r="OGS18" s="116"/>
      <c r="OGT18" s="117"/>
      <c r="OGU18" s="117"/>
      <c r="OGV18" s="117"/>
      <c r="OGW18" s="117"/>
      <c r="OGX18" s="53"/>
      <c r="OGY18" s="118"/>
      <c r="OGZ18" s="52"/>
      <c r="OHA18" s="53"/>
      <c r="OHB18" s="53"/>
      <c r="OHC18" s="115"/>
      <c r="OHD18" s="116"/>
      <c r="OHE18" s="117"/>
      <c r="OHF18" s="117"/>
      <c r="OHG18" s="117"/>
      <c r="OHH18" s="117"/>
      <c r="OHI18" s="53"/>
      <c r="OHJ18" s="118"/>
      <c r="OHK18" s="52"/>
      <c r="OHL18" s="53"/>
      <c r="OHM18" s="53"/>
      <c r="OHN18" s="115"/>
      <c r="OHO18" s="116"/>
      <c r="OHP18" s="117"/>
      <c r="OHQ18" s="117"/>
      <c r="OHR18" s="117"/>
      <c r="OHS18" s="117"/>
      <c r="OHT18" s="53"/>
      <c r="OHU18" s="118"/>
      <c r="OHV18" s="52"/>
      <c r="OHW18" s="53"/>
      <c r="OHX18" s="53"/>
      <c r="OHY18" s="115"/>
      <c r="OHZ18" s="116"/>
      <c r="OIA18" s="117"/>
      <c r="OIB18" s="117"/>
      <c r="OIC18" s="117"/>
      <c r="OID18" s="117"/>
      <c r="OIE18" s="53"/>
      <c r="OIF18" s="118"/>
      <c r="OIG18" s="52"/>
      <c r="OIH18" s="53"/>
      <c r="OII18" s="53"/>
      <c r="OIJ18" s="115"/>
      <c r="OIK18" s="116"/>
      <c r="OIL18" s="117"/>
      <c r="OIM18" s="117"/>
      <c r="OIN18" s="117"/>
      <c r="OIO18" s="117"/>
      <c r="OIP18" s="53"/>
      <c r="OIQ18" s="118"/>
      <c r="OIR18" s="52"/>
      <c r="OIS18" s="53"/>
      <c r="OIT18" s="53"/>
      <c r="OIU18" s="115"/>
      <c r="OIV18" s="116"/>
      <c r="OIW18" s="117"/>
      <c r="OIX18" s="117"/>
      <c r="OIY18" s="117"/>
      <c r="OIZ18" s="117"/>
      <c r="OJA18" s="53"/>
      <c r="OJB18" s="118"/>
      <c r="OJC18" s="52"/>
      <c r="OJD18" s="53"/>
      <c r="OJE18" s="53"/>
      <c r="OJF18" s="115"/>
      <c r="OJG18" s="116"/>
      <c r="OJH18" s="117"/>
      <c r="OJI18" s="117"/>
      <c r="OJJ18" s="117"/>
      <c r="OJK18" s="117"/>
      <c r="OJL18" s="53"/>
      <c r="OJM18" s="118"/>
      <c r="OJN18" s="52"/>
      <c r="OJO18" s="53"/>
      <c r="OJP18" s="53"/>
      <c r="OJQ18" s="115"/>
      <c r="OJR18" s="116"/>
      <c r="OJS18" s="117"/>
      <c r="OJT18" s="117"/>
      <c r="OJU18" s="117"/>
      <c r="OJV18" s="117"/>
      <c r="OJW18" s="53"/>
      <c r="OJX18" s="118"/>
      <c r="OJY18" s="52"/>
      <c r="OJZ18" s="53"/>
      <c r="OKA18" s="53"/>
      <c r="OKB18" s="115"/>
      <c r="OKC18" s="116"/>
      <c r="OKD18" s="117"/>
      <c r="OKE18" s="117"/>
      <c r="OKF18" s="117"/>
      <c r="OKG18" s="117"/>
      <c r="OKH18" s="53"/>
      <c r="OKI18" s="118"/>
      <c r="OKJ18" s="52"/>
      <c r="OKK18" s="53"/>
      <c r="OKL18" s="53"/>
      <c r="OKM18" s="115"/>
      <c r="OKN18" s="116"/>
      <c r="OKO18" s="117"/>
      <c r="OKP18" s="117"/>
      <c r="OKQ18" s="117"/>
      <c r="OKR18" s="117"/>
      <c r="OKS18" s="53"/>
      <c r="OKT18" s="118"/>
      <c r="OKU18" s="52"/>
      <c r="OKV18" s="53"/>
      <c r="OKW18" s="53"/>
      <c r="OKX18" s="115"/>
      <c r="OKY18" s="116"/>
      <c r="OKZ18" s="117"/>
      <c r="OLA18" s="117"/>
      <c r="OLB18" s="117"/>
      <c r="OLC18" s="117"/>
      <c r="OLD18" s="53"/>
      <c r="OLE18" s="118"/>
      <c r="OLF18" s="52"/>
      <c r="OLG18" s="53"/>
      <c r="OLH18" s="53"/>
      <c r="OLI18" s="115"/>
      <c r="OLJ18" s="116"/>
      <c r="OLK18" s="117"/>
      <c r="OLL18" s="117"/>
      <c r="OLM18" s="117"/>
      <c r="OLN18" s="117"/>
      <c r="OLO18" s="53"/>
      <c r="OLP18" s="118"/>
      <c r="OLQ18" s="52"/>
      <c r="OLR18" s="53"/>
      <c r="OLS18" s="53"/>
      <c r="OLT18" s="115"/>
      <c r="OLU18" s="116"/>
      <c r="OLV18" s="117"/>
      <c r="OLW18" s="117"/>
      <c r="OLX18" s="117"/>
      <c r="OLY18" s="117"/>
      <c r="OLZ18" s="53"/>
      <c r="OMA18" s="118"/>
      <c r="OMB18" s="52"/>
      <c r="OMC18" s="53"/>
      <c r="OMD18" s="53"/>
      <c r="OME18" s="115"/>
      <c r="OMF18" s="116"/>
      <c r="OMG18" s="117"/>
      <c r="OMH18" s="117"/>
      <c r="OMI18" s="117"/>
      <c r="OMJ18" s="117"/>
      <c r="OMK18" s="53"/>
      <c r="OML18" s="118"/>
      <c r="OMM18" s="52"/>
      <c r="OMN18" s="53"/>
      <c r="OMO18" s="53"/>
      <c r="OMP18" s="115"/>
      <c r="OMQ18" s="116"/>
      <c r="OMR18" s="117"/>
      <c r="OMS18" s="117"/>
      <c r="OMT18" s="117"/>
      <c r="OMU18" s="117"/>
      <c r="OMV18" s="53"/>
      <c r="OMW18" s="118"/>
      <c r="OMX18" s="52"/>
      <c r="OMY18" s="53"/>
      <c r="OMZ18" s="53"/>
      <c r="ONA18" s="115"/>
      <c r="ONB18" s="116"/>
      <c r="ONC18" s="117"/>
      <c r="OND18" s="117"/>
      <c r="ONE18" s="117"/>
      <c r="ONF18" s="117"/>
      <c r="ONG18" s="53"/>
      <c r="ONH18" s="118"/>
      <c r="ONI18" s="52"/>
      <c r="ONJ18" s="53"/>
      <c r="ONK18" s="53"/>
      <c r="ONL18" s="115"/>
      <c r="ONM18" s="116"/>
      <c r="ONN18" s="117"/>
      <c r="ONO18" s="117"/>
      <c r="ONP18" s="117"/>
      <c r="ONQ18" s="117"/>
      <c r="ONR18" s="53"/>
      <c r="ONS18" s="118"/>
      <c r="ONT18" s="52"/>
      <c r="ONU18" s="53"/>
      <c r="ONV18" s="53"/>
      <c r="ONW18" s="115"/>
      <c r="ONX18" s="116"/>
      <c r="ONY18" s="117"/>
      <c r="ONZ18" s="117"/>
      <c r="OOA18" s="117"/>
      <c r="OOB18" s="117"/>
      <c r="OOC18" s="53"/>
      <c r="OOD18" s="118"/>
      <c r="OOE18" s="52"/>
      <c r="OOF18" s="53"/>
      <c r="OOG18" s="53"/>
      <c r="OOH18" s="115"/>
      <c r="OOI18" s="116"/>
      <c r="OOJ18" s="117"/>
      <c r="OOK18" s="117"/>
      <c r="OOL18" s="117"/>
      <c r="OOM18" s="117"/>
      <c r="OON18" s="53"/>
      <c r="OOO18" s="118"/>
      <c r="OOP18" s="52"/>
      <c r="OOQ18" s="53"/>
      <c r="OOR18" s="53"/>
      <c r="OOS18" s="115"/>
      <c r="OOT18" s="116"/>
      <c r="OOU18" s="117"/>
      <c r="OOV18" s="117"/>
      <c r="OOW18" s="117"/>
      <c r="OOX18" s="117"/>
      <c r="OOY18" s="53"/>
      <c r="OOZ18" s="118"/>
      <c r="OPA18" s="52"/>
      <c r="OPB18" s="53"/>
      <c r="OPC18" s="53"/>
      <c r="OPD18" s="115"/>
      <c r="OPE18" s="116"/>
      <c r="OPF18" s="117"/>
      <c r="OPG18" s="117"/>
      <c r="OPH18" s="117"/>
      <c r="OPI18" s="117"/>
      <c r="OPJ18" s="53"/>
      <c r="OPK18" s="118"/>
      <c r="OPL18" s="52"/>
      <c r="OPM18" s="53"/>
      <c r="OPN18" s="53"/>
      <c r="OPO18" s="115"/>
      <c r="OPP18" s="116"/>
      <c r="OPQ18" s="117"/>
      <c r="OPR18" s="117"/>
      <c r="OPS18" s="117"/>
      <c r="OPT18" s="117"/>
      <c r="OPU18" s="53"/>
      <c r="OPV18" s="118"/>
      <c r="OPW18" s="52"/>
      <c r="OPX18" s="53"/>
      <c r="OPY18" s="53"/>
      <c r="OPZ18" s="115"/>
      <c r="OQA18" s="116"/>
      <c r="OQB18" s="117"/>
      <c r="OQC18" s="117"/>
      <c r="OQD18" s="117"/>
      <c r="OQE18" s="117"/>
      <c r="OQF18" s="53"/>
      <c r="OQG18" s="118"/>
      <c r="OQH18" s="52"/>
      <c r="OQI18" s="53"/>
      <c r="OQJ18" s="53"/>
      <c r="OQK18" s="115"/>
      <c r="OQL18" s="116"/>
      <c r="OQM18" s="117"/>
      <c r="OQN18" s="117"/>
      <c r="OQO18" s="117"/>
      <c r="OQP18" s="117"/>
      <c r="OQQ18" s="53"/>
      <c r="OQR18" s="118"/>
      <c r="OQS18" s="52"/>
      <c r="OQT18" s="53"/>
      <c r="OQU18" s="53"/>
      <c r="OQV18" s="115"/>
      <c r="OQW18" s="116"/>
      <c r="OQX18" s="117"/>
      <c r="OQY18" s="117"/>
      <c r="OQZ18" s="117"/>
      <c r="ORA18" s="117"/>
      <c r="ORB18" s="53"/>
      <c r="ORC18" s="118"/>
      <c r="ORD18" s="52"/>
      <c r="ORE18" s="53"/>
      <c r="ORF18" s="53"/>
      <c r="ORG18" s="115"/>
      <c r="ORH18" s="116"/>
      <c r="ORI18" s="117"/>
      <c r="ORJ18" s="117"/>
      <c r="ORK18" s="117"/>
      <c r="ORL18" s="117"/>
      <c r="ORM18" s="53"/>
      <c r="ORN18" s="118"/>
      <c r="ORO18" s="52"/>
      <c r="ORP18" s="53"/>
      <c r="ORQ18" s="53"/>
      <c r="ORR18" s="115"/>
      <c r="ORS18" s="116"/>
      <c r="ORT18" s="117"/>
      <c r="ORU18" s="117"/>
      <c r="ORV18" s="117"/>
      <c r="ORW18" s="117"/>
      <c r="ORX18" s="53"/>
      <c r="ORY18" s="118"/>
      <c r="ORZ18" s="52"/>
      <c r="OSA18" s="53"/>
      <c r="OSB18" s="53"/>
      <c r="OSC18" s="115"/>
      <c r="OSD18" s="116"/>
      <c r="OSE18" s="117"/>
      <c r="OSF18" s="117"/>
      <c r="OSG18" s="117"/>
      <c r="OSH18" s="117"/>
      <c r="OSI18" s="53"/>
      <c r="OSJ18" s="118"/>
      <c r="OSK18" s="52"/>
      <c r="OSL18" s="53"/>
      <c r="OSM18" s="53"/>
      <c r="OSN18" s="115"/>
      <c r="OSO18" s="116"/>
      <c r="OSP18" s="117"/>
      <c r="OSQ18" s="117"/>
      <c r="OSR18" s="117"/>
      <c r="OSS18" s="117"/>
      <c r="OST18" s="53"/>
      <c r="OSU18" s="118"/>
      <c r="OSV18" s="52"/>
      <c r="OSW18" s="53"/>
      <c r="OSX18" s="53"/>
      <c r="OSY18" s="115"/>
      <c r="OSZ18" s="116"/>
      <c r="OTA18" s="117"/>
      <c r="OTB18" s="117"/>
      <c r="OTC18" s="117"/>
      <c r="OTD18" s="117"/>
      <c r="OTE18" s="53"/>
      <c r="OTF18" s="118"/>
      <c r="OTG18" s="52"/>
      <c r="OTH18" s="53"/>
      <c r="OTI18" s="53"/>
      <c r="OTJ18" s="115"/>
      <c r="OTK18" s="116"/>
      <c r="OTL18" s="117"/>
      <c r="OTM18" s="117"/>
      <c r="OTN18" s="117"/>
      <c r="OTO18" s="117"/>
      <c r="OTP18" s="53"/>
      <c r="OTQ18" s="118"/>
      <c r="OTR18" s="52"/>
      <c r="OTS18" s="53"/>
      <c r="OTT18" s="53"/>
      <c r="OTU18" s="115"/>
      <c r="OTV18" s="116"/>
      <c r="OTW18" s="117"/>
      <c r="OTX18" s="117"/>
      <c r="OTY18" s="117"/>
      <c r="OTZ18" s="117"/>
      <c r="OUA18" s="53"/>
      <c r="OUB18" s="118"/>
      <c r="OUC18" s="52"/>
      <c r="OUD18" s="53"/>
      <c r="OUE18" s="53"/>
      <c r="OUF18" s="115"/>
      <c r="OUG18" s="116"/>
      <c r="OUH18" s="117"/>
      <c r="OUI18" s="117"/>
      <c r="OUJ18" s="117"/>
      <c r="OUK18" s="117"/>
      <c r="OUL18" s="53"/>
      <c r="OUM18" s="118"/>
      <c r="OUN18" s="52"/>
      <c r="OUO18" s="53"/>
      <c r="OUP18" s="53"/>
      <c r="OUQ18" s="115"/>
      <c r="OUR18" s="116"/>
      <c r="OUS18" s="117"/>
      <c r="OUT18" s="117"/>
      <c r="OUU18" s="117"/>
      <c r="OUV18" s="117"/>
      <c r="OUW18" s="53"/>
      <c r="OUX18" s="118"/>
      <c r="OUY18" s="52"/>
      <c r="OUZ18" s="53"/>
      <c r="OVA18" s="53"/>
      <c r="OVB18" s="115"/>
      <c r="OVC18" s="116"/>
      <c r="OVD18" s="117"/>
      <c r="OVE18" s="117"/>
      <c r="OVF18" s="117"/>
      <c r="OVG18" s="117"/>
      <c r="OVH18" s="53"/>
      <c r="OVI18" s="118"/>
      <c r="OVJ18" s="52"/>
      <c r="OVK18" s="53"/>
      <c r="OVL18" s="53"/>
      <c r="OVM18" s="115"/>
      <c r="OVN18" s="116"/>
      <c r="OVO18" s="117"/>
      <c r="OVP18" s="117"/>
      <c r="OVQ18" s="117"/>
      <c r="OVR18" s="117"/>
      <c r="OVS18" s="53"/>
      <c r="OVT18" s="118"/>
      <c r="OVU18" s="52"/>
      <c r="OVV18" s="53"/>
      <c r="OVW18" s="53"/>
      <c r="OVX18" s="115"/>
      <c r="OVY18" s="116"/>
      <c r="OVZ18" s="117"/>
      <c r="OWA18" s="117"/>
      <c r="OWB18" s="117"/>
      <c r="OWC18" s="117"/>
      <c r="OWD18" s="53"/>
      <c r="OWE18" s="118"/>
      <c r="OWF18" s="52"/>
      <c r="OWG18" s="53"/>
      <c r="OWH18" s="53"/>
      <c r="OWI18" s="115"/>
      <c r="OWJ18" s="116"/>
      <c r="OWK18" s="117"/>
      <c r="OWL18" s="117"/>
      <c r="OWM18" s="117"/>
      <c r="OWN18" s="117"/>
      <c r="OWO18" s="53"/>
      <c r="OWP18" s="118"/>
      <c r="OWQ18" s="52"/>
      <c r="OWR18" s="53"/>
      <c r="OWS18" s="53"/>
      <c r="OWT18" s="115"/>
      <c r="OWU18" s="116"/>
      <c r="OWV18" s="117"/>
      <c r="OWW18" s="117"/>
      <c r="OWX18" s="117"/>
      <c r="OWY18" s="117"/>
      <c r="OWZ18" s="53"/>
      <c r="OXA18" s="118"/>
      <c r="OXB18" s="52"/>
      <c r="OXC18" s="53"/>
      <c r="OXD18" s="53"/>
      <c r="OXE18" s="115"/>
      <c r="OXF18" s="116"/>
      <c r="OXG18" s="117"/>
      <c r="OXH18" s="117"/>
      <c r="OXI18" s="117"/>
      <c r="OXJ18" s="117"/>
      <c r="OXK18" s="53"/>
      <c r="OXL18" s="118"/>
      <c r="OXM18" s="52"/>
      <c r="OXN18" s="53"/>
      <c r="OXO18" s="53"/>
      <c r="OXP18" s="115"/>
      <c r="OXQ18" s="116"/>
      <c r="OXR18" s="117"/>
      <c r="OXS18" s="117"/>
      <c r="OXT18" s="117"/>
      <c r="OXU18" s="117"/>
      <c r="OXV18" s="53"/>
      <c r="OXW18" s="118"/>
      <c r="OXX18" s="52"/>
      <c r="OXY18" s="53"/>
      <c r="OXZ18" s="53"/>
      <c r="OYA18" s="115"/>
      <c r="OYB18" s="116"/>
      <c r="OYC18" s="117"/>
      <c r="OYD18" s="117"/>
      <c r="OYE18" s="117"/>
      <c r="OYF18" s="117"/>
      <c r="OYG18" s="53"/>
      <c r="OYH18" s="118"/>
      <c r="OYI18" s="52"/>
      <c r="OYJ18" s="53"/>
      <c r="OYK18" s="53"/>
      <c r="OYL18" s="115"/>
      <c r="OYM18" s="116"/>
      <c r="OYN18" s="117"/>
      <c r="OYO18" s="117"/>
      <c r="OYP18" s="117"/>
      <c r="OYQ18" s="117"/>
      <c r="OYR18" s="53"/>
      <c r="OYS18" s="118"/>
      <c r="OYT18" s="52"/>
      <c r="OYU18" s="53"/>
      <c r="OYV18" s="53"/>
      <c r="OYW18" s="115"/>
      <c r="OYX18" s="116"/>
      <c r="OYY18" s="117"/>
      <c r="OYZ18" s="117"/>
      <c r="OZA18" s="117"/>
      <c r="OZB18" s="117"/>
      <c r="OZC18" s="53"/>
      <c r="OZD18" s="118"/>
      <c r="OZE18" s="52"/>
      <c r="OZF18" s="53"/>
      <c r="OZG18" s="53"/>
      <c r="OZH18" s="115"/>
      <c r="OZI18" s="116"/>
      <c r="OZJ18" s="117"/>
      <c r="OZK18" s="117"/>
      <c r="OZL18" s="117"/>
      <c r="OZM18" s="117"/>
      <c r="OZN18" s="53"/>
      <c r="OZO18" s="118"/>
      <c r="OZP18" s="52"/>
      <c r="OZQ18" s="53"/>
      <c r="OZR18" s="53"/>
      <c r="OZS18" s="115"/>
      <c r="OZT18" s="116"/>
      <c r="OZU18" s="117"/>
      <c r="OZV18" s="117"/>
      <c r="OZW18" s="117"/>
      <c r="OZX18" s="117"/>
      <c r="OZY18" s="53"/>
      <c r="OZZ18" s="118"/>
      <c r="PAA18" s="52"/>
      <c r="PAB18" s="53"/>
      <c r="PAC18" s="53"/>
      <c r="PAD18" s="115"/>
      <c r="PAE18" s="116"/>
      <c r="PAF18" s="117"/>
      <c r="PAG18" s="117"/>
      <c r="PAH18" s="117"/>
      <c r="PAI18" s="117"/>
      <c r="PAJ18" s="53"/>
      <c r="PAK18" s="118"/>
      <c r="PAL18" s="52"/>
      <c r="PAM18" s="53"/>
      <c r="PAN18" s="53"/>
      <c r="PAO18" s="115"/>
      <c r="PAP18" s="116"/>
      <c r="PAQ18" s="117"/>
      <c r="PAR18" s="117"/>
      <c r="PAS18" s="117"/>
      <c r="PAT18" s="117"/>
      <c r="PAU18" s="53"/>
      <c r="PAV18" s="118"/>
      <c r="PAW18" s="52"/>
      <c r="PAX18" s="53"/>
      <c r="PAY18" s="53"/>
      <c r="PAZ18" s="115"/>
      <c r="PBA18" s="116"/>
      <c r="PBB18" s="117"/>
      <c r="PBC18" s="117"/>
      <c r="PBD18" s="117"/>
      <c r="PBE18" s="117"/>
      <c r="PBF18" s="53"/>
      <c r="PBG18" s="118"/>
      <c r="PBH18" s="52"/>
      <c r="PBI18" s="53"/>
      <c r="PBJ18" s="53"/>
      <c r="PBK18" s="115"/>
      <c r="PBL18" s="116"/>
      <c r="PBM18" s="117"/>
      <c r="PBN18" s="117"/>
      <c r="PBO18" s="117"/>
      <c r="PBP18" s="117"/>
      <c r="PBQ18" s="53"/>
      <c r="PBR18" s="118"/>
      <c r="PBS18" s="52"/>
      <c r="PBT18" s="53"/>
      <c r="PBU18" s="53"/>
      <c r="PBV18" s="115"/>
      <c r="PBW18" s="116"/>
      <c r="PBX18" s="117"/>
      <c r="PBY18" s="117"/>
      <c r="PBZ18" s="117"/>
      <c r="PCA18" s="117"/>
      <c r="PCB18" s="53"/>
      <c r="PCC18" s="118"/>
      <c r="PCD18" s="52"/>
      <c r="PCE18" s="53"/>
      <c r="PCF18" s="53"/>
      <c r="PCG18" s="115"/>
      <c r="PCH18" s="116"/>
      <c r="PCI18" s="117"/>
      <c r="PCJ18" s="117"/>
      <c r="PCK18" s="117"/>
      <c r="PCL18" s="117"/>
      <c r="PCM18" s="53"/>
      <c r="PCN18" s="118"/>
      <c r="PCO18" s="52"/>
      <c r="PCP18" s="53"/>
      <c r="PCQ18" s="53"/>
      <c r="PCR18" s="115"/>
      <c r="PCS18" s="116"/>
      <c r="PCT18" s="117"/>
      <c r="PCU18" s="117"/>
      <c r="PCV18" s="117"/>
      <c r="PCW18" s="117"/>
      <c r="PCX18" s="53"/>
      <c r="PCY18" s="118"/>
      <c r="PCZ18" s="52"/>
      <c r="PDA18" s="53"/>
      <c r="PDB18" s="53"/>
      <c r="PDC18" s="115"/>
      <c r="PDD18" s="116"/>
      <c r="PDE18" s="117"/>
      <c r="PDF18" s="117"/>
      <c r="PDG18" s="117"/>
      <c r="PDH18" s="117"/>
      <c r="PDI18" s="53"/>
      <c r="PDJ18" s="118"/>
      <c r="PDK18" s="52"/>
      <c r="PDL18" s="53"/>
      <c r="PDM18" s="53"/>
      <c r="PDN18" s="115"/>
      <c r="PDO18" s="116"/>
      <c r="PDP18" s="117"/>
      <c r="PDQ18" s="117"/>
      <c r="PDR18" s="117"/>
      <c r="PDS18" s="117"/>
      <c r="PDT18" s="53"/>
      <c r="PDU18" s="118"/>
      <c r="PDV18" s="52"/>
      <c r="PDW18" s="53"/>
      <c r="PDX18" s="53"/>
      <c r="PDY18" s="115"/>
      <c r="PDZ18" s="116"/>
      <c r="PEA18" s="117"/>
      <c r="PEB18" s="117"/>
      <c r="PEC18" s="117"/>
      <c r="PED18" s="117"/>
      <c r="PEE18" s="53"/>
      <c r="PEF18" s="118"/>
      <c r="PEG18" s="52"/>
      <c r="PEH18" s="53"/>
      <c r="PEI18" s="53"/>
      <c r="PEJ18" s="115"/>
      <c r="PEK18" s="116"/>
      <c r="PEL18" s="117"/>
      <c r="PEM18" s="117"/>
      <c r="PEN18" s="117"/>
      <c r="PEO18" s="117"/>
      <c r="PEP18" s="53"/>
      <c r="PEQ18" s="118"/>
      <c r="PER18" s="52"/>
      <c r="PES18" s="53"/>
      <c r="PET18" s="53"/>
      <c r="PEU18" s="115"/>
      <c r="PEV18" s="116"/>
      <c r="PEW18" s="117"/>
      <c r="PEX18" s="117"/>
      <c r="PEY18" s="117"/>
      <c r="PEZ18" s="117"/>
      <c r="PFA18" s="53"/>
      <c r="PFB18" s="118"/>
      <c r="PFC18" s="52"/>
      <c r="PFD18" s="53"/>
      <c r="PFE18" s="53"/>
      <c r="PFF18" s="115"/>
      <c r="PFG18" s="116"/>
      <c r="PFH18" s="117"/>
      <c r="PFI18" s="117"/>
      <c r="PFJ18" s="117"/>
      <c r="PFK18" s="117"/>
      <c r="PFL18" s="53"/>
      <c r="PFM18" s="118"/>
      <c r="PFN18" s="52"/>
      <c r="PFO18" s="53"/>
      <c r="PFP18" s="53"/>
      <c r="PFQ18" s="115"/>
      <c r="PFR18" s="116"/>
      <c r="PFS18" s="117"/>
      <c r="PFT18" s="117"/>
      <c r="PFU18" s="117"/>
      <c r="PFV18" s="117"/>
      <c r="PFW18" s="53"/>
      <c r="PFX18" s="118"/>
      <c r="PFY18" s="52"/>
      <c r="PFZ18" s="53"/>
      <c r="PGA18" s="53"/>
      <c r="PGB18" s="115"/>
      <c r="PGC18" s="116"/>
      <c r="PGD18" s="117"/>
      <c r="PGE18" s="117"/>
      <c r="PGF18" s="117"/>
      <c r="PGG18" s="117"/>
      <c r="PGH18" s="53"/>
      <c r="PGI18" s="118"/>
      <c r="PGJ18" s="52"/>
      <c r="PGK18" s="53"/>
      <c r="PGL18" s="53"/>
      <c r="PGM18" s="115"/>
      <c r="PGN18" s="116"/>
      <c r="PGO18" s="117"/>
      <c r="PGP18" s="117"/>
      <c r="PGQ18" s="117"/>
      <c r="PGR18" s="117"/>
      <c r="PGS18" s="53"/>
      <c r="PGT18" s="118"/>
      <c r="PGU18" s="52"/>
      <c r="PGV18" s="53"/>
      <c r="PGW18" s="53"/>
      <c r="PGX18" s="115"/>
      <c r="PGY18" s="116"/>
      <c r="PGZ18" s="117"/>
      <c r="PHA18" s="117"/>
      <c r="PHB18" s="117"/>
      <c r="PHC18" s="117"/>
      <c r="PHD18" s="53"/>
      <c r="PHE18" s="118"/>
      <c r="PHF18" s="52"/>
      <c r="PHG18" s="53"/>
      <c r="PHH18" s="53"/>
      <c r="PHI18" s="115"/>
      <c r="PHJ18" s="116"/>
      <c r="PHK18" s="117"/>
      <c r="PHL18" s="117"/>
      <c r="PHM18" s="117"/>
      <c r="PHN18" s="117"/>
      <c r="PHO18" s="53"/>
      <c r="PHP18" s="118"/>
      <c r="PHQ18" s="52"/>
      <c r="PHR18" s="53"/>
      <c r="PHS18" s="53"/>
      <c r="PHT18" s="115"/>
      <c r="PHU18" s="116"/>
      <c r="PHV18" s="117"/>
      <c r="PHW18" s="117"/>
      <c r="PHX18" s="117"/>
      <c r="PHY18" s="117"/>
      <c r="PHZ18" s="53"/>
      <c r="PIA18" s="118"/>
      <c r="PIB18" s="52"/>
      <c r="PIC18" s="53"/>
      <c r="PID18" s="53"/>
      <c r="PIE18" s="115"/>
      <c r="PIF18" s="116"/>
      <c r="PIG18" s="117"/>
      <c r="PIH18" s="117"/>
      <c r="PII18" s="117"/>
      <c r="PIJ18" s="117"/>
      <c r="PIK18" s="53"/>
      <c r="PIL18" s="118"/>
      <c r="PIM18" s="52"/>
      <c r="PIN18" s="53"/>
      <c r="PIO18" s="53"/>
      <c r="PIP18" s="115"/>
      <c r="PIQ18" s="116"/>
      <c r="PIR18" s="117"/>
      <c r="PIS18" s="117"/>
      <c r="PIT18" s="117"/>
      <c r="PIU18" s="117"/>
      <c r="PIV18" s="53"/>
      <c r="PIW18" s="118"/>
      <c r="PIX18" s="52"/>
      <c r="PIY18" s="53"/>
      <c r="PIZ18" s="53"/>
      <c r="PJA18" s="115"/>
      <c r="PJB18" s="116"/>
      <c r="PJC18" s="117"/>
      <c r="PJD18" s="117"/>
      <c r="PJE18" s="117"/>
      <c r="PJF18" s="117"/>
      <c r="PJG18" s="53"/>
      <c r="PJH18" s="118"/>
      <c r="PJI18" s="52"/>
      <c r="PJJ18" s="53"/>
      <c r="PJK18" s="53"/>
      <c r="PJL18" s="115"/>
      <c r="PJM18" s="116"/>
      <c r="PJN18" s="117"/>
      <c r="PJO18" s="117"/>
      <c r="PJP18" s="117"/>
      <c r="PJQ18" s="117"/>
      <c r="PJR18" s="53"/>
      <c r="PJS18" s="118"/>
      <c r="PJT18" s="52"/>
      <c r="PJU18" s="53"/>
      <c r="PJV18" s="53"/>
      <c r="PJW18" s="115"/>
      <c r="PJX18" s="116"/>
      <c r="PJY18" s="117"/>
      <c r="PJZ18" s="117"/>
      <c r="PKA18" s="117"/>
      <c r="PKB18" s="117"/>
      <c r="PKC18" s="53"/>
      <c r="PKD18" s="118"/>
      <c r="PKE18" s="52"/>
      <c r="PKF18" s="53"/>
      <c r="PKG18" s="53"/>
      <c r="PKH18" s="115"/>
      <c r="PKI18" s="116"/>
      <c r="PKJ18" s="117"/>
      <c r="PKK18" s="117"/>
      <c r="PKL18" s="117"/>
      <c r="PKM18" s="117"/>
      <c r="PKN18" s="53"/>
      <c r="PKO18" s="118"/>
      <c r="PKP18" s="52"/>
      <c r="PKQ18" s="53"/>
      <c r="PKR18" s="53"/>
      <c r="PKS18" s="115"/>
      <c r="PKT18" s="116"/>
      <c r="PKU18" s="117"/>
      <c r="PKV18" s="117"/>
      <c r="PKW18" s="117"/>
      <c r="PKX18" s="117"/>
      <c r="PKY18" s="53"/>
      <c r="PKZ18" s="118"/>
      <c r="PLA18" s="52"/>
      <c r="PLB18" s="53"/>
      <c r="PLC18" s="53"/>
      <c r="PLD18" s="115"/>
      <c r="PLE18" s="116"/>
      <c r="PLF18" s="117"/>
      <c r="PLG18" s="117"/>
      <c r="PLH18" s="117"/>
      <c r="PLI18" s="117"/>
      <c r="PLJ18" s="53"/>
      <c r="PLK18" s="118"/>
      <c r="PLL18" s="52"/>
      <c r="PLM18" s="53"/>
      <c r="PLN18" s="53"/>
      <c r="PLO18" s="115"/>
      <c r="PLP18" s="116"/>
      <c r="PLQ18" s="117"/>
      <c r="PLR18" s="117"/>
      <c r="PLS18" s="117"/>
      <c r="PLT18" s="117"/>
      <c r="PLU18" s="53"/>
      <c r="PLV18" s="118"/>
      <c r="PLW18" s="52"/>
      <c r="PLX18" s="53"/>
      <c r="PLY18" s="53"/>
      <c r="PLZ18" s="115"/>
      <c r="PMA18" s="116"/>
      <c r="PMB18" s="117"/>
      <c r="PMC18" s="117"/>
      <c r="PMD18" s="117"/>
      <c r="PME18" s="117"/>
      <c r="PMF18" s="53"/>
      <c r="PMG18" s="118"/>
      <c r="PMH18" s="52"/>
      <c r="PMI18" s="53"/>
      <c r="PMJ18" s="53"/>
      <c r="PMK18" s="115"/>
      <c r="PML18" s="116"/>
      <c r="PMM18" s="117"/>
      <c r="PMN18" s="117"/>
      <c r="PMO18" s="117"/>
      <c r="PMP18" s="117"/>
      <c r="PMQ18" s="53"/>
      <c r="PMR18" s="118"/>
      <c r="PMS18" s="52"/>
      <c r="PMT18" s="53"/>
      <c r="PMU18" s="53"/>
      <c r="PMV18" s="115"/>
      <c r="PMW18" s="116"/>
      <c r="PMX18" s="117"/>
      <c r="PMY18" s="117"/>
      <c r="PMZ18" s="117"/>
      <c r="PNA18" s="117"/>
      <c r="PNB18" s="53"/>
      <c r="PNC18" s="118"/>
      <c r="PND18" s="52"/>
      <c r="PNE18" s="53"/>
      <c r="PNF18" s="53"/>
      <c r="PNG18" s="115"/>
      <c r="PNH18" s="116"/>
      <c r="PNI18" s="117"/>
      <c r="PNJ18" s="117"/>
      <c r="PNK18" s="117"/>
      <c r="PNL18" s="117"/>
      <c r="PNM18" s="53"/>
      <c r="PNN18" s="118"/>
      <c r="PNO18" s="52"/>
      <c r="PNP18" s="53"/>
      <c r="PNQ18" s="53"/>
      <c r="PNR18" s="115"/>
      <c r="PNS18" s="116"/>
      <c r="PNT18" s="117"/>
      <c r="PNU18" s="117"/>
      <c r="PNV18" s="117"/>
      <c r="PNW18" s="117"/>
      <c r="PNX18" s="53"/>
      <c r="PNY18" s="118"/>
      <c r="PNZ18" s="52"/>
      <c r="POA18" s="53"/>
      <c r="POB18" s="53"/>
      <c r="POC18" s="115"/>
      <c r="POD18" s="116"/>
      <c r="POE18" s="117"/>
      <c r="POF18" s="117"/>
      <c r="POG18" s="117"/>
      <c r="POH18" s="117"/>
      <c r="POI18" s="53"/>
      <c r="POJ18" s="118"/>
      <c r="POK18" s="52"/>
      <c r="POL18" s="53"/>
      <c r="POM18" s="53"/>
      <c r="PON18" s="115"/>
      <c r="POO18" s="116"/>
      <c r="POP18" s="117"/>
      <c r="POQ18" s="117"/>
      <c r="POR18" s="117"/>
      <c r="POS18" s="117"/>
      <c r="POT18" s="53"/>
      <c r="POU18" s="118"/>
      <c r="POV18" s="52"/>
      <c r="POW18" s="53"/>
      <c r="POX18" s="53"/>
      <c r="POY18" s="115"/>
      <c r="POZ18" s="116"/>
      <c r="PPA18" s="117"/>
      <c r="PPB18" s="117"/>
      <c r="PPC18" s="117"/>
      <c r="PPD18" s="117"/>
      <c r="PPE18" s="53"/>
      <c r="PPF18" s="118"/>
      <c r="PPG18" s="52"/>
      <c r="PPH18" s="53"/>
      <c r="PPI18" s="53"/>
      <c r="PPJ18" s="115"/>
      <c r="PPK18" s="116"/>
      <c r="PPL18" s="117"/>
      <c r="PPM18" s="117"/>
      <c r="PPN18" s="117"/>
      <c r="PPO18" s="117"/>
      <c r="PPP18" s="53"/>
      <c r="PPQ18" s="118"/>
      <c r="PPR18" s="52"/>
      <c r="PPS18" s="53"/>
      <c r="PPT18" s="53"/>
      <c r="PPU18" s="115"/>
      <c r="PPV18" s="116"/>
      <c r="PPW18" s="117"/>
      <c r="PPX18" s="117"/>
      <c r="PPY18" s="117"/>
      <c r="PPZ18" s="117"/>
      <c r="PQA18" s="53"/>
      <c r="PQB18" s="118"/>
      <c r="PQC18" s="52"/>
      <c r="PQD18" s="53"/>
      <c r="PQE18" s="53"/>
      <c r="PQF18" s="115"/>
      <c r="PQG18" s="116"/>
      <c r="PQH18" s="117"/>
      <c r="PQI18" s="117"/>
      <c r="PQJ18" s="117"/>
      <c r="PQK18" s="117"/>
      <c r="PQL18" s="53"/>
      <c r="PQM18" s="118"/>
      <c r="PQN18" s="52"/>
      <c r="PQO18" s="53"/>
      <c r="PQP18" s="53"/>
      <c r="PQQ18" s="115"/>
      <c r="PQR18" s="116"/>
      <c r="PQS18" s="117"/>
      <c r="PQT18" s="117"/>
      <c r="PQU18" s="117"/>
      <c r="PQV18" s="117"/>
      <c r="PQW18" s="53"/>
      <c r="PQX18" s="118"/>
      <c r="PQY18" s="52"/>
      <c r="PQZ18" s="53"/>
      <c r="PRA18" s="53"/>
      <c r="PRB18" s="115"/>
      <c r="PRC18" s="116"/>
      <c r="PRD18" s="117"/>
      <c r="PRE18" s="117"/>
      <c r="PRF18" s="117"/>
      <c r="PRG18" s="117"/>
      <c r="PRH18" s="53"/>
      <c r="PRI18" s="118"/>
      <c r="PRJ18" s="52"/>
      <c r="PRK18" s="53"/>
      <c r="PRL18" s="53"/>
      <c r="PRM18" s="115"/>
      <c r="PRN18" s="116"/>
      <c r="PRO18" s="117"/>
      <c r="PRP18" s="117"/>
      <c r="PRQ18" s="117"/>
      <c r="PRR18" s="117"/>
      <c r="PRS18" s="53"/>
      <c r="PRT18" s="118"/>
      <c r="PRU18" s="52"/>
      <c r="PRV18" s="53"/>
      <c r="PRW18" s="53"/>
      <c r="PRX18" s="115"/>
      <c r="PRY18" s="116"/>
      <c r="PRZ18" s="117"/>
      <c r="PSA18" s="117"/>
      <c r="PSB18" s="117"/>
      <c r="PSC18" s="117"/>
      <c r="PSD18" s="53"/>
      <c r="PSE18" s="118"/>
      <c r="PSF18" s="52"/>
      <c r="PSG18" s="53"/>
      <c r="PSH18" s="53"/>
      <c r="PSI18" s="115"/>
      <c r="PSJ18" s="116"/>
      <c r="PSK18" s="117"/>
      <c r="PSL18" s="117"/>
      <c r="PSM18" s="117"/>
      <c r="PSN18" s="117"/>
      <c r="PSO18" s="53"/>
      <c r="PSP18" s="118"/>
      <c r="PSQ18" s="52"/>
      <c r="PSR18" s="53"/>
      <c r="PSS18" s="53"/>
      <c r="PST18" s="115"/>
      <c r="PSU18" s="116"/>
      <c r="PSV18" s="117"/>
      <c r="PSW18" s="117"/>
      <c r="PSX18" s="117"/>
      <c r="PSY18" s="117"/>
      <c r="PSZ18" s="53"/>
      <c r="PTA18" s="118"/>
      <c r="PTB18" s="52"/>
      <c r="PTC18" s="53"/>
      <c r="PTD18" s="53"/>
      <c r="PTE18" s="115"/>
      <c r="PTF18" s="116"/>
      <c r="PTG18" s="117"/>
      <c r="PTH18" s="117"/>
      <c r="PTI18" s="117"/>
      <c r="PTJ18" s="117"/>
      <c r="PTK18" s="53"/>
      <c r="PTL18" s="118"/>
      <c r="PTM18" s="52"/>
      <c r="PTN18" s="53"/>
      <c r="PTO18" s="53"/>
      <c r="PTP18" s="115"/>
      <c r="PTQ18" s="116"/>
      <c r="PTR18" s="117"/>
      <c r="PTS18" s="117"/>
      <c r="PTT18" s="117"/>
      <c r="PTU18" s="117"/>
      <c r="PTV18" s="53"/>
      <c r="PTW18" s="118"/>
      <c r="PTX18" s="52"/>
      <c r="PTY18" s="53"/>
      <c r="PTZ18" s="53"/>
      <c r="PUA18" s="115"/>
      <c r="PUB18" s="116"/>
      <c r="PUC18" s="117"/>
      <c r="PUD18" s="117"/>
      <c r="PUE18" s="117"/>
      <c r="PUF18" s="117"/>
      <c r="PUG18" s="53"/>
      <c r="PUH18" s="118"/>
      <c r="PUI18" s="52"/>
      <c r="PUJ18" s="53"/>
      <c r="PUK18" s="53"/>
      <c r="PUL18" s="115"/>
      <c r="PUM18" s="116"/>
      <c r="PUN18" s="117"/>
      <c r="PUO18" s="117"/>
      <c r="PUP18" s="117"/>
      <c r="PUQ18" s="117"/>
      <c r="PUR18" s="53"/>
      <c r="PUS18" s="118"/>
      <c r="PUT18" s="52"/>
      <c r="PUU18" s="53"/>
      <c r="PUV18" s="53"/>
      <c r="PUW18" s="115"/>
      <c r="PUX18" s="116"/>
      <c r="PUY18" s="117"/>
      <c r="PUZ18" s="117"/>
      <c r="PVA18" s="117"/>
      <c r="PVB18" s="117"/>
      <c r="PVC18" s="53"/>
      <c r="PVD18" s="118"/>
      <c r="PVE18" s="52"/>
      <c r="PVF18" s="53"/>
      <c r="PVG18" s="53"/>
      <c r="PVH18" s="115"/>
      <c r="PVI18" s="116"/>
      <c r="PVJ18" s="117"/>
      <c r="PVK18" s="117"/>
      <c r="PVL18" s="117"/>
      <c r="PVM18" s="117"/>
      <c r="PVN18" s="53"/>
      <c r="PVO18" s="118"/>
      <c r="PVP18" s="52"/>
      <c r="PVQ18" s="53"/>
      <c r="PVR18" s="53"/>
      <c r="PVS18" s="115"/>
      <c r="PVT18" s="116"/>
      <c r="PVU18" s="117"/>
      <c r="PVV18" s="117"/>
      <c r="PVW18" s="117"/>
      <c r="PVX18" s="117"/>
      <c r="PVY18" s="53"/>
      <c r="PVZ18" s="118"/>
      <c r="PWA18" s="52"/>
      <c r="PWB18" s="53"/>
      <c r="PWC18" s="53"/>
      <c r="PWD18" s="115"/>
      <c r="PWE18" s="116"/>
      <c r="PWF18" s="117"/>
      <c r="PWG18" s="117"/>
      <c r="PWH18" s="117"/>
      <c r="PWI18" s="117"/>
      <c r="PWJ18" s="53"/>
      <c r="PWK18" s="118"/>
      <c r="PWL18" s="52"/>
      <c r="PWM18" s="53"/>
      <c r="PWN18" s="53"/>
      <c r="PWO18" s="115"/>
      <c r="PWP18" s="116"/>
      <c r="PWQ18" s="117"/>
      <c r="PWR18" s="117"/>
      <c r="PWS18" s="117"/>
      <c r="PWT18" s="117"/>
      <c r="PWU18" s="53"/>
      <c r="PWV18" s="118"/>
      <c r="PWW18" s="52"/>
      <c r="PWX18" s="53"/>
      <c r="PWY18" s="53"/>
      <c r="PWZ18" s="115"/>
      <c r="PXA18" s="116"/>
      <c r="PXB18" s="117"/>
      <c r="PXC18" s="117"/>
      <c r="PXD18" s="117"/>
      <c r="PXE18" s="117"/>
      <c r="PXF18" s="53"/>
      <c r="PXG18" s="118"/>
      <c r="PXH18" s="52"/>
      <c r="PXI18" s="53"/>
      <c r="PXJ18" s="53"/>
      <c r="PXK18" s="115"/>
      <c r="PXL18" s="116"/>
      <c r="PXM18" s="117"/>
      <c r="PXN18" s="117"/>
      <c r="PXO18" s="117"/>
      <c r="PXP18" s="117"/>
      <c r="PXQ18" s="53"/>
      <c r="PXR18" s="118"/>
      <c r="PXS18" s="52"/>
      <c r="PXT18" s="53"/>
      <c r="PXU18" s="53"/>
      <c r="PXV18" s="115"/>
      <c r="PXW18" s="116"/>
      <c r="PXX18" s="117"/>
      <c r="PXY18" s="117"/>
      <c r="PXZ18" s="117"/>
      <c r="PYA18" s="117"/>
      <c r="PYB18" s="53"/>
      <c r="PYC18" s="118"/>
      <c r="PYD18" s="52"/>
      <c r="PYE18" s="53"/>
      <c r="PYF18" s="53"/>
      <c r="PYG18" s="115"/>
      <c r="PYH18" s="116"/>
      <c r="PYI18" s="117"/>
      <c r="PYJ18" s="117"/>
      <c r="PYK18" s="117"/>
      <c r="PYL18" s="117"/>
      <c r="PYM18" s="53"/>
      <c r="PYN18" s="118"/>
      <c r="PYO18" s="52"/>
      <c r="PYP18" s="53"/>
      <c r="PYQ18" s="53"/>
      <c r="PYR18" s="115"/>
      <c r="PYS18" s="116"/>
      <c r="PYT18" s="117"/>
      <c r="PYU18" s="117"/>
      <c r="PYV18" s="117"/>
      <c r="PYW18" s="117"/>
      <c r="PYX18" s="53"/>
      <c r="PYY18" s="118"/>
      <c r="PYZ18" s="52"/>
      <c r="PZA18" s="53"/>
      <c r="PZB18" s="53"/>
      <c r="PZC18" s="115"/>
      <c r="PZD18" s="116"/>
      <c r="PZE18" s="117"/>
      <c r="PZF18" s="117"/>
      <c r="PZG18" s="117"/>
      <c r="PZH18" s="117"/>
      <c r="PZI18" s="53"/>
      <c r="PZJ18" s="118"/>
      <c r="PZK18" s="52"/>
      <c r="PZL18" s="53"/>
      <c r="PZM18" s="53"/>
      <c r="PZN18" s="115"/>
      <c r="PZO18" s="116"/>
      <c r="PZP18" s="117"/>
      <c r="PZQ18" s="117"/>
      <c r="PZR18" s="117"/>
      <c r="PZS18" s="117"/>
      <c r="PZT18" s="53"/>
      <c r="PZU18" s="118"/>
      <c r="PZV18" s="52"/>
      <c r="PZW18" s="53"/>
      <c r="PZX18" s="53"/>
      <c r="PZY18" s="115"/>
      <c r="PZZ18" s="116"/>
      <c r="QAA18" s="117"/>
      <c r="QAB18" s="117"/>
      <c r="QAC18" s="117"/>
      <c r="QAD18" s="117"/>
      <c r="QAE18" s="53"/>
      <c r="QAF18" s="118"/>
      <c r="QAG18" s="52"/>
      <c r="QAH18" s="53"/>
      <c r="QAI18" s="53"/>
      <c r="QAJ18" s="115"/>
      <c r="QAK18" s="116"/>
      <c r="QAL18" s="117"/>
      <c r="QAM18" s="117"/>
      <c r="QAN18" s="117"/>
      <c r="QAO18" s="117"/>
      <c r="QAP18" s="53"/>
      <c r="QAQ18" s="118"/>
      <c r="QAR18" s="52"/>
      <c r="QAS18" s="53"/>
      <c r="QAT18" s="53"/>
      <c r="QAU18" s="115"/>
      <c r="QAV18" s="116"/>
      <c r="QAW18" s="117"/>
      <c r="QAX18" s="117"/>
      <c r="QAY18" s="117"/>
      <c r="QAZ18" s="117"/>
      <c r="QBA18" s="53"/>
      <c r="QBB18" s="118"/>
      <c r="QBC18" s="52"/>
      <c r="QBD18" s="53"/>
      <c r="QBE18" s="53"/>
      <c r="QBF18" s="115"/>
      <c r="QBG18" s="116"/>
      <c r="QBH18" s="117"/>
      <c r="QBI18" s="117"/>
      <c r="QBJ18" s="117"/>
      <c r="QBK18" s="117"/>
      <c r="QBL18" s="53"/>
      <c r="QBM18" s="118"/>
      <c r="QBN18" s="52"/>
      <c r="QBO18" s="53"/>
      <c r="QBP18" s="53"/>
      <c r="QBQ18" s="115"/>
      <c r="QBR18" s="116"/>
      <c r="QBS18" s="117"/>
      <c r="QBT18" s="117"/>
      <c r="QBU18" s="117"/>
      <c r="QBV18" s="117"/>
      <c r="QBW18" s="53"/>
      <c r="QBX18" s="118"/>
      <c r="QBY18" s="52"/>
      <c r="QBZ18" s="53"/>
      <c r="QCA18" s="53"/>
      <c r="QCB18" s="115"/>
      <c r="QCC18" s="116"/>
      <c r="QCD18" s="117"/>
      <c r="QCE18" s="117"/>
      <c r="QCF18" s="117"/>
      <c r="QCG18" s="117"/>
      <c r="QCH18" s="53"/>
      <c r="QCI18" s="118"/>
      <c r="QCJ18" s="52"/>
      <c r="QCK18" s="53"/>
      <c r="QCL18" s="53"/>
      <c r="QCM18" s="115"/>
      <c r="QCN18" s="116"/>
      <c r="QCO18" s="117"/>
      <c r="QCP18" s="117"/>
      <c r="QCQ18" s="117"/>
      <c r="QCR18" s="117"/>
      <c r="QCS18" s="53"/>
      <c r="QCT18" s="118"/>
      <c r="QCU18" s="52"/>
      <c r="QCV18" s="53"/>
      <c r="QCW18" s="53"/>
      <c r="QCX18" s="115"/>
      <c r="QCY18" s="116"/>
      <c r="QCZ18" s="117"/>
      <c r="QDA18" s="117"/>
      <c r="QDB18" s="117"/>
      <c r="QDC18" s="117"/>
      <c r="QDD18" s="53"/>
      <c r="QDE18" s="118"/>
      <c r="QDF18" s="52"/>
      <c r="QDG18" s="53"/>
      <c r="QDH18" s="53"/>
      <c r="QDI18" s="115"/>
      <c r="QDJ18" s="116"/>
      <c r="QDK18" s="117"/>
      <c r="QDL18" s="117"/>
      <c r="QDM18" s="117"/>
      <c r="QDN18" s="117"/>
      <c r="QDO18" s="53"/>
      <c r="QDP18" s="118"/>
      <c r="QDQ18" s="52"/>
      <c r="QDR18" s="53"/>
      <c r="QDS18" s="53"/>
      <c r="QDT18" s="115"/>
      <c r="QDU18" s="116"/>
      <c r="QDV18" s="117"/>
      <c r="QDW18" s="117"/>
      <c r="QDX18" s="117"/>
      <c r="QDY18" s="117"/>
      <c r="QDZ18" s="53"/>
      <c r="QEA18" s="118"/>
      <c r="QEB18" s="52"/>
      <c r="QEC18" s="53"/>
      <c r="QED18" s="53"/>
      <c r="QEE18" s="115"/>
      <c r="QEF18" s="116"/>
      <c r="QEG18" s="117"/>
      <c r="QEH18" s="117"/>
      <c r="QEI18" s="117"/>
      <c r="QEJ18" s="117"/>
      <c r="QEK18" s="53"/>
      <c r="QEL18" s="118"/>
      <c r="QEM18" s="52"/>
      <c r="QEN18" s="53"/>
      <c r="QEO18" s="53"/>
      <c r="QEP18" s="115"/>
      <c r="QEQ18" s="116"/>
      <c r="QER18" s="117"/>
      <c r="QES18" s="117"/>
      <c r="QET18" s="117"/>
      <c r="QEU18" s="117"/>
      <c r="QEV18" s="53"/>
      <c r="QEW18" s="118"/>
      <c r="QEX18" s="52"/>
      <c r="QEY18" s="53"/>
      <c r="QEZ18" s="53"/>
      <c r="QFA18" s="115"/>
      <c r="QFB18" s="116"/>
      <c r="QFC18" s="117"/>
      <c r="QFD18" s="117"/>
      <c r="QFE18" s="117"/>
      <c r="QFF18" s="117"/>
      <c r="QFG18" s="53"/>
      <c r="QFH18" s="118"/>
      <c r="QFI18" s="52"/>
      <c r="QFJ18" s="53"/>
      <c r="QFK18" s="53"/>
      <c r="QFL18" s="115"/>
      <c r="QFM18" s="116"/>
      <c r="QFN18" s="117"/>
      <c r="QFO18" s="117"/>
      <c r="QFP18" s="117"/>
      <c r="QFQ18" s="117"/>
      <c r="QFR18" s="53"/>
      <c r="QFS18" s="118"/>
      <c r="QFT18" s="52"/>
      <c r="QFU18" s="53"/>
      <c r="QFV18" s="53"/>
      <c r="QFW18" s="115"/>
      <c r="QFX18" s="116"/>
      <c r="QFY18" s="117"/>
      <c r="QFZ18" s="117"/>
      <c r="QGA18" s="117"/>
      <c r="QGB18" s="117"/>
      <c r="QGC18" s="53"/>
      <c r="QGD18" s="118"/>
      <c r="QGE18" s="52"/>
      <c r="QGF18" s="53"/>
      <c r="QGG18" s="53"/>
      <c r="QGH18" s="115"/>
      <c r="QGI18" s="116"/>
      <c r="QGJ18" s="117"/>
      <c r="QGK18" s="117"/>
      <c r="QGL18" s="117"/>
      <c r="QGM18" s="117"/>
      <c r="QGN18" s="53"/>
      <c r="QGO18" s="118"/>
      <c r="QGP18" s="52"/>
      <c r="QGQ18" s="53"/>
      <c r="QGR18" s="53"/>
      <c r="QGS18" s="115"/>
      <c r="QGT18" s="116"/>
      <c r="QGU18" s="117"/>
      <c r="QGV18" s="117"/>
      <c r="QGW18" s="117"/>
      <c r="QGX18" s="117"/>
      <c r="QGY18" s="53"/>
      <c r="QGZ18" s="118"/>
      <c r="QHA18" s="52"/>
      <c r="QHB18" s="53"/>
      <c r="QHC18" s="53"/>
      <c r="QHD18" s="115"/>
      <c r="QHE18" s="116"/>
      <c r="QHF18" s="117"/>
      <c r="QHG18" s="117"/>
      <c r="QHH18" s="117"/>
      <c r="QHI18" s="117"/>
      <c r="QHJ18" s="53"/>
      <c r="QHK18" s="118"/>
      <c r="QHL18" s="52"/>
      <c r="QHM18" s="53"/>
      <c r="QHN18" s="53"/>
      <c r="QHO18" s="115"/>
      <c r="QHP18" s="116"/>
      <c r="QHQ18" s="117"/>
      <c r="QHR18" s="117"/>
      <c r="QHS18" s="117"/>
      <c r="QHT18" s="117"/>
      <c r="QHU18" s="53"/>
      <c r="QHV18" s="118"/>
      <c r="QHW18" s="52"/>
      <c r="QHX18" s="53"/>
      <c r="QHY18" s="53"/>
      <c r="QHZ18" s="115"/>
      <c r="QIA18" s="116"/>
      <c r="QIB18" s="117"/>
      <c r="QIC18" s="117"/>
      <c r="QID18" s="117"/>
      <c r="QIE18" s="117"/>
      <c r="QIF18" s="53"/>
      <c r="QIG18" s="118"/>
      <c r="QIH18" s="52"/>
      <c r="QII18" s="53"/>
      <c r="QIJ18" s="53"/>
      <c r="QIK18" s="115"/>
      <c r="QIL18" s="116"/>
      <c r="QIM18" s="117"/>
      <c r="QIN18" s="117"/>
      <c r="QIO18" s="117"/>
      <c r="QIP18" s="117"/>
      <c r="QIQ18" s="53"/>
      <c r="QIR18" s="118"/>
      <c r="QIS18" s="52"/>
      <c r="QIT18" s="53"/>
      <c r="QIU18" s="53"/>
      <c r="QIV18" s="115"/>
      <c r="QIW18" s="116"/>
      <c r="QIX18" s="117"/>
      <c r="QIY18" s="117"/>
      <c r="QIZ18" s="117"/>
      <c r="QJA18" s="117"/>
      <c r="QJB18" s="53"/>
      <c r="QJC18" s="118"/>
      <c r="QJD18" s="52"/>
      <c r="QJE18" s="53"/>
      <c r="QJF18" s="53"/>
      <c r="QJG18" s="115"/>
      <c r="QJH18" s="116"/>
      <c r="QJI18" s="117"/>
      <c r="QJJ18" s="117"/>
      <c r="QJK18" s="117"/>
      <c r="QJL18" s="117"/>
      <c r="QJM18" s="53"/>
      <c r="QJN18" s="118"/>
      <c r="QJO18" s="52"/>
      <c r="QJP18" s="53"/>
      <c r="QJQ18" s="53"/>
      <c r="QJR18" s="115"/>
      <c r="QJS18" s="116"/>
      <c r="QJT18" s="117"/>
      <c r="QJU18" s="117"/>
      <c r="QJV18" s="117"/>
      <c r="QJW18" s="117"/>
      <c r="QJX18" s="53"/>
      <c r="QJY18" s="118"/>
      <c r="QJZ18" s="52"/>
      <c r="QKA18" s="53"/>
      <c r="QKB18" s="53"/>
      <c r="QKC18" s="115"/>
      <c r="QKD18" s="116"/>
      <c r="QKE18" s="117"/>
      <c r="QKF18" s="117"/>
      <c r="QKG18" s="117"/>
      <c r="QKH18" s="117"/>
      <c r="QKI18" s="53"/>
      <c r="QKJ18" s="118"/>
      <c r="QKK18" s="52"/>
      <c r="QKL18" s="53"/>
      <c r="QKM18" s="53"/>
      <c r="QKN18" s="115"/>
      <c r="QKO18" s="116"/>
      <c r="QKP18" s="117"/>
      <c r="QKQ18" s="117"/>
      <c r="QKR18" s="117"/>
      <c r="QKS18" s="117"/>
      <c r="QKT18" s="53"/>
      <c r="QKU18" s="118"/>
      <c r="QKV18" s="52"/>
      <c r="QKW18" s="53"/>
      <c r="QKX18" s="53"/>
      <c r="QKY18" s="115"/>
      <c r="QKZ18" s="116"/>
      <c r="QLA18" s="117"/>
      <c r="QLB18" s="117"/>
      <c r="QLC18" s="117"/>
      <c r="QLD18" s="117"/>
      <c r="QLE18" s="53"/>
      <c r="QLF18" s="118"/>
      <c r="QLG18" s="52"/>
      <c r="QLH18" s="53"/>
      <c r="QLI18" s="53"/>
      <c r="QLJ18" s="115"/>
      <c r="QLK18" s="116"/>
      <c r="QLL18" s="117"/>
      <c r="QLM18" s="117"/>
      <c r="QLN18" s="117"/>
      <c r="QLO18" s="117"/>
      <c r="QLP18" s="53"/>
      <c r="QLQ18" s="118"/>
      <c r="QLR18" s="52"/>
      <c r="QLS18" s="53"/>
      <c r="QLT18" s="53"/>
      <c r="QLU18" s="115"/>
      <c r="QLV18" s="116"/>
      <c r="QLW18" s="117"/>
      <c r="QLX18" s="117"/>
      <c r="QLY18" s="117"/>
      <c r="QLZ18" s="117"/>
      <c r="QMA18" s="53"/>
      <c r="QMB18" s="118"/>
      <c r="QMC18" s="52"/>
      <c r="QMD18" s="53"/>
      <c r="QME18" s="53"/>
      <c r="QMF18" s="115"/>
      <c r="QMG18" s="116"/>
      <c r="QMH18" s="117"/>
      <c r="QMI18" s="117"/>
      <c r="QMJ18" s="117"/>
      <c r="QMK18" s="117"/>
      <c r="QML18" s="53"/>
      <c r="QMM18" s="118"/>
      <c r="QMN18" s="52"/>
      <c r="QMO18" s="53"/>
      <c r="QMP18" s="53"/>
      <c r="QMQ18" s="115"/>
      <c r="QMR18" s="116"/>
      <c r="QMS18" s="117"/>
      <c r="QMT18" s="117"/>
      <c r="QMU18" s="117"/>
      <c r="QMV18" s="117"/>
      <c r="QMW18" s="53"/>
      <c r="QMX18" s="118"/>
      <c r="QMY18" s="52"/>
      <c r="QMZ18" s="53"/>
      <c r="QNA18" s="53"/>
      <c r="QNB18" s="115"/>
      <c r="QNC18" s="116"/>
      <c r="QND18" s="117"/>
      <c r="QNE18" s="117"/>
      <c r="QNF18" s="117"/>
      <c r="QNG18" s="117"/>
      <c r="QNH18" s="53"/>
      <c r="QNI18" s="118"/>
      <c r="QNJ18" s="52"/>
      <c r="QNK18" s="53"/>
      <c r="QNL18" s="53"/>
      <c r="QNM18" s="115"/>
      <c r="QNN18" s="116"/>
      <c r="QNO18" s="117"/>
      <c r="QNP18" s="117"/>
      <c r="QNQ18" s="117"/>
      <c r="QNR18" s="117"/>
      <c r="QNS18" s="53"/>
      <c r="QNT18" s="118"/>
      <c r="QNU18" s="52"/>
      <c r="QNV18" s="53"/>
      <c r="QNW18" s="53"/>
      <c r="QNX18" s="115"/>
      <c r="QNY18" s="116"/>
      <c r="QNZ18" s="117"/>
      <c r="QOA18" s="117"/>
      <c r="QOB18" s="117"/>
      <c r="QOC18" s="117"/>
      <c r="QOD18" s="53"/>
      <c r="QOE18" s="118"/>
      <c r="QOF18" s="52"/>
      <c r="QOG18" s="53"/>
      <c r="QOH18" s="53"/>
      <c r="QOI18" s="115"/>
      <c r="QOJ18" s="116"/>
      <c r="QOK18" s="117"/>
      <c r="QOL18" s="117"/>
      <c r="QOM18" s="117"/>
      <c r="QON18" s="117"/>
      <c r="QOO18" s="53"/>
      <c r="QOP18" s="118"/>
      <c r="QOQ18" s="52"/>
      <c r="QOR18" s="53"/>
      <c r="QOS18" s="53"/>
      <c r="QOT18" s="115"/>
      <c r="QOU18" s="116"/>
      <c r="QOV18" s="117"/>
      <c r="QOW18" s="117"/>
      <c r="QOX18" s="117"/>
      <c r="QOY18" s="117"/>
      <c r="QOZ18" s="53"/>
      <c r="QPA18" s="118"/>
      <c r="QPB18" s="52"/>
      <c r="QPC18" s="53"/>
      <c r="QPD18" s="53"/>
      <c r="QPE18" s="115"/>
      <c r="QPF18" s="116"/>
      <c r="QPG18" s="117"/>
      <c r="QPH18" s="117"/>
      <c r="QPI18" s="117"/>
      <c r="QPJ18" s="117"/>
      <c r="QPK18" s="53"/>
      <c r="QPL18" s="118"/>
      <c r="QPM18" s="52"/>
      <c r="QPN18" s="53"/>
      <c r="QPO18" s="53"/>
      <c r="QPP18" s="115"/>
      <c r="QPQ18" s="116"/>
      <c r="QPR18" s="117"/>
      <c r="QPS18" s="117"/>
      <c r="QPT18" s="117"/>
      <c r="QPU18" s="117"/>
      <c r="QPV18" s="53"/>
      <c r="QPW18" s="118"/>
      <c r="QPX18" s="52"/>
      <c r="QPY18" s="53"/>
      <c r="QPZ18" s="53"/>
      <c r="QQA18" s="115"/>
      <c r="QQB18" s="116"/>
      <c r="QQC18" s="117"/>
      <c r="QQD18" s="117"/>
      <c r="QQE18" s="117"/>
      <c r="QQF18" s="117"/>
      <c r="QQG18" s="53"/>
      <c r="QQH18" s="118"/>
      <c r="QQI18" s="52"/>
      <c r="QQJ18" s="53"/>
      <c r="QQK18" s="53"/>
      <c r="QQL18" s="115"/>
      <c r="QQM18" s="116"/>
      <c r="QQN18" s="117"/>
      <c r="QQO18" s="117"/>
      <c r="QQP18" s="117"/>
      <c r="QQQ18" s="117"/>
      <c r="QQR18" s="53"/>
      <c r="QQS18" s="118"/>
      <c r="QQT18" s="52"/>
      <c r="QQU18" s="53"/>
      <c r="QQV18" s="53"/>
      <c r="QQW18" s="115"/>
      <c r="QQX18" s="116"/>
      <c r="QQY18" s="117"/>
      <c r="QQZ18" s="117"/>
      <c r="QRA18" s="117"/>
      <c r="QRB18" s="117"/>
      <c r="QRC18" s="53"/>
      <c r="QRD18" s="118"/>
      <c r="QRE18" s="52"/>
      <c r="QRF18" s="53"/>
      <c r="QRG18" s="53"/>
      <c r="QRH18" s="115"/>
      <c r="QRI18" s="116"/>
      <c r="QRJ18" s="117"/>
      <c r="QRK18" s="117"/>
      <c r="QRL18" s="117"/>
      <c r="QRM18" s="117"/>
      <c r="QRN18" s="53"/>
      <c r="QRO18" s="118"/>
      <c r="QRP18" s="52"/>
      <c r="QRQ18" s="53"/>
      <c r="QRR18" s="53"/>
      <c r="QRS18" s="115"/>
      <c r="QRT18" s="116"/>
      <c r="QRU18" s="117"/>
      <c r="QRV18" s="117"/>
      <c r="QRW18" s="117"/>
      <c r="QRX18" s="117"/>
      <c r="QRY18" s="53"/>
      <c r="QRZ18" s="118"/>
      <c r="QSA18" s="52"/>
      <c r="QSB18" s="53"/>
      <c r="QSC18" s="53"/>
      <c r="QSD18" s="115"/>
      <c r="QSE18" s="116"/>
      <c r="QSF18" s="117"/>
      <c r="QSG18" s="117"/>
      <c r="QSH18" s="117"/>
      <c r="QSI18" s="117"/>
      <c r="QSJ18" s="53"/>
      <c r="QSK18" s="118"/>
      <c r="QSL18" s="52"/>
      <c r="QSM18" s="53"/>
      <c r="QSN18" s="53"/>
      <c r="QSO18" s="115"/>
      <c r="QSP18" s="116"/>
      <c r="QSQ18" s="117"/>
      <c r="QSR18" s="117"/>
      <c r="QSS18" s="117"/>
      <c r="QST18" s="117"/>
      <c r="QSU18" s="53"/>
      <c r="QSV18" s="118"/>
      <c r="QSW18" s="52"/>
      <c r="QSX18" s="53"/>
      <c r="QSY18" s="53"/>
      <c r="QSZ18" s="115"/>
      <c r="QTA18" s="116"/>
      <c r="QTB18" s="117"/>
      <c r="QTC18" s="117"/>
      <c r="QTD18" s="117"/>
      <c r="QTE18" s="117"/>
      <c r="QTF18" s="53"/>
      <c r="QTG18" s="118"/>
      <c r="QTH18" s="52"/>
      <c r="QTI18" s="53"/>
      <c r="QTJ18" s="53"/>
      <c r="QTK18" s="115"/>
      <c r="QTL18" s="116"/>
      <c r="QTM18" s="117"/>
      <c r="QTN18" s="117"/>
      <c r="QTO18" s="117"/>
      <c r="QTP18" s="117"/>
      <c r="QTQ18" s="53"/>
      <c r="QTR18" s="118"/>
      <c r="QTS18" s="52"/>
      <c r="QTT18" s="53"/>
      <c r="QTU18" s="53"/>
      <c r="QTV18" s="115"/>
      <c r="QTW18" s="116"/>
      <c r="QTX18" s="117"/>
      <c r="QTY18" s="117"/>
      <c r="QTZ18" s="117"/>
      <c r="QUA18" s="117"/>
      <c r="QUB18" s="53"/>
      <c r="QUC18" s="118"/>
      <c r="QUD18" s="52"/>
      <c r="QUE18" s="53"/>
      <c r="QUF18" s="53"/>
      <c r="QUG18" s="115"/>
      <c r="QUH18" s="116"/>
      <c r="QUI18" s="117"/>
      <c r="QUJ18" s="117"/>
      <c r="QUK18" s="117"/>
      <c r="QUL18" s="117"/>
      <c r="QUM18" s="53"/>
      <c r="QUN18" s="118"/>
      <c r="QUO18" s="52"/>
      <c r="QUP18" s="53"/>
      <c r="QUQ18" s="53"/>
      <c r="QUR18" s="115"/>
      <c r="QUS18" s="116"/>
      <c r="QUT18" s="117"/>
      <c r="QUU18" s="117"/>
      <c r="QUV18" s="117"/>
      <c r="QUW18" s="117"/>
      <c r="QUX18" s="53"/>
      <c r="QUY18" s="118"/>
      <c r="QUZ18" s="52"/>
      <c r="QVA18" s="53"/>
      <c r="QVB18" s="53"/>
      <c r="QVC18" s="115"/>
      <c r="QVD18" s="116"/>
      <c r="QVE18" s="117"/>
      <c r="QVF18" s="117"/>
      <c r="QVG18" s="117"/>
      <c r="QVH18" s="117"/>
      <c r="QVI18" s="53"/>
      <c r="QVJ18" s="118"/>
      <c r="QVK18" s="52"/>
      <c r="QVL18" s="53"/>
      <c r="QVM18" s="53"/>
      <c r="QVN18" s="115"/>
      <c r="QVO18" s="116"/>
      <c r="QVP18" s="117"/>
      <c r="QVQ18" s="117"/>
      <c r="QVR18" s="117"/>
      <c r="QVS18" s="117"/>
      <c r="QVT18" s="53"/>
      <c r="QVU18" s="118"/>
      <c r="QVV18" s="52"/>
      <c r="QVW18" s="53"/>
      <c r="QVX18" s="53"/>
      <c r="QVY18" s="115"/>
      <c r="QVZ18" s="116"/>
      <c r="QWA18" s="117"/>
      <c r="QWB18" s="117"/>
      <c r="QWC18" s="117"/>
      <c r="QWD18" s="117"/>
      <c r="QWE18" s="53"/>
      <c r="QWF18" s="118"/>
      <c r="QWG18" s="52"/>
      <c r="QWH18" s="53"/>
      <c r="QWI18" s="53"/>
      <c r="QWJ18" s="115"/>
      <c r="QWK18" s="116"/>
      <c r="QWL18" s="117"/>
      <c r="QWM18" s="117"/>
      <c r="QWN18" s="117"/>
      <c r="QWO18" s="117"/>
      <c r="QWP18" s="53"/>
      <c r="QWQ18" s="118"/>
      <c r="QWR18" s="52"/>
      <c r="QWS18" s="53"/>
      <c r="QWT18" s="53"/>
      <c r="QWU18" s="115"/>
      <c r="QWV18" s="116"/>
      <c r="QWW18" s="117"/>
      <c r="QWX18" s="117"/>
      <c r="QWY18" s="117"/>
      <c r="QWZ18" s="117"/>
      <c r="QXA18" s="53"/>
      <c r="QXB18" s="118"/>
      <c r="QXC18" s="52"/>
      <c r="QXD18" s="53"/>
      <c r="QXE18" s="53"/>
      <c r="QXF18" s="115"/>
      <c r="QXG18" s="116"/>
      <c r="QXH18" s="117"/>
      <c r="QXI18" s="117"/>
      <c r="QXJ18" s="117"/>
      <c r="QXK18" s="117"/>
      <c r="QXL18" s="53"/>
      <c r="QXM18" s="118"/>
      <c r="QXN18" s="52"/>
      <c r="QXO18" s="53"/>
      <c r="QXP18" s="53"/>
      <c r="QXQ18" s="115"/>
      <c r="QXR18" s="116"/>
      <c r="QXS18" s="117"/>
      <c r="QXT18" s="117"/>
      <c r="QXU18" s="117"/>
      <c r="QXV18" s="117"/>
      <c r="QXW18" s="53"/>
      <c r="QXX18" s="118"/>
      <c r="QXY18" s="52"/>
      <c r="QXZ18" s="53"/>
      <c r="QYA18" s="53"/>
      <c r="QYB18" s="115"/>
      <c r="QYC18" s="116"/>
      <c r="QYD18" s="117"/>
      <c r="QYE18" s="117"/>
      <c r="QYF18" s="117"/>
      <c r="QYG18" s="117"/>
      <c r="QYH18" s="53"/>
      <c r="QYI18" s="118"/>
      <c r="QYJ18" s="52"/>
      <c r="QYK18" s="53"/>
      <c r="QYL18" s="53"/>
      <c r="QYM18" s="115"/>
      <c r="QYN18" s="116"/>
      <c r="QYO18" s="117"/>
      <c r="QYP18" s="117"/>
      <c r="QYQ18" s="117"/>
      <c r="QYR18" s="117"/>
      <c r="QYS18" s="53"/>
      <c r="QYT18" s="118"/>
      <c r="QYU18" s="52"/>
      <c r="QYV18" s="53"/>
      <c r="QYW18" s="53"/>
      <c r="QYX18" s="115"/>
      <c r="QYY18" s="116"/>
      <c r="QYZ18" s="117"/>
      <c r="QZA18" s="117"/>
      <c r="QZB18" s="117"/>
      <c r="QZC18" s="117"/>
      <c r="QZD18" s="53"/>
      <c r="QZE18" s="118"/>
      <c r="QZF18" s="52"/>
      <c r="QZG18" s="53"/>
      <c r="QZH18" s="53"/>
      <c r="QZI18" s="115"/>
      <c r="QZJ18" s="116"/>
      <c r="QZK18" s="117"/>
      <c r="QZL18" s="117"/>
      <c r="QZM18" s="117"/>
      <c r="QZN18" s="117"/>
      <c r="QZO18" s="53"/>
      <c r="QZP18" s="118"/>
      <c r="QZQ18" s="52"/>
      <c r="QZR18" s="53"/>
      <c r="QZS18" s="53"/>
      <c r="QZT18" s="115"/>
      <c r="QZU18" s="116"/>
      <c r="QZV18" s="117"/>
      <c r="QZW18" s="117"/>
      <c r="QZX18" s="117"/>
      <c r="QZY18" s="117"/>
      <c r="QZZ18" s="53"/>
      <c r="RAA18" s="118"/>
      <c r="RAB18" s="52"/>
      <c r="RAC18" s="53"/>
      <c r="RAD18" s="53"/>
      <c r="RAE18" s="115"/>
      <c r="RAF18" s="116"/>
      <c r="RAG18" s="117"/>
      <c r="RAH18" s="117"/>
      <c r="RAI18" s="117"/>
      <c r="RAJ18" s="117"/>
      <c r="RAK18" s="53"/>
      <c r="RAL18" s="118"/>
      <c r="RAM18" s="52"/>
      <c r="RAN18" s="53"/>
      <c r="RAO18" s="53"/>
      <c r="RAP18" s="115"/>
      <c r="RAQ18" s="116"/>
      <c r="RAR18" s="117"/>
      <c r="RAS18" s="117"/>
      <c r="RAT18" s="117"/>
      <c r="RAU18" s="117"/>
      <c r="RAV18" s="53"/>
      <c r="RAW18" s="118"/>
      <c r="RAX18" s="52"/>
      <c r="RAY18" s="53"/>
      <c r="RAZ18" s="53"/>
      <c r="RBA18" s="115"/>
      <c r="RBB18" s="116"/>
      <c r="RBC18" s="117"/>
      <c r="RBD18" s="117"/>
      <c r="RBE18" s="117"/>
      <c r="RBF18" s="117"/>
      <c r="RBG18" s="53"/>
      <c r="RBH18" s="118"/>
      <c r="RBI18" s="52"/>
      <c r="RBJ18" s="53"/>
      <c r="RBK18" s="53"/>
      <c r="RBL18" s="115"/>
      <c r="RBM18" s="116"/>
      <c r="RBN18" s="117"/>
      <c r="RBO18" s="117"/>
      <c r="RBP18" s="117"/>
      <c r="RBQ18" s="117"/>
      <c r="RBR18" s="53"/>
      <c r="RBS18" s="118"/>
      <c r="RBT18" s="52"/>
      <c r="RBU18" s="53"/>
      <c r="RBV18" s="53"/>
      <c r="RBW18" s="115"/>
      <c r="RBX18" s="116"/>
      <c r="RBY18" s="117"/>
      <c r="RBZ18" s="117"/>
      <c r="RCA18" s="117"/>
      <c r="RCB18" s="117"/>
      <c r="RCC18" s="53"/>
      <c r="RCD18" s="118"/>
      <c r="RCE18" s="52"/>
      <c r="RCF18" s="53"/>
      <c r="RCG18" s="53"/>
      <c r="RCH18" s="115"/>
      <c r="RCI18" s="116"/>
      <c r="RCJ18" s="117"/>
      <c r="RCK18" s="117"/>
      <c r="RCL18" s="117"/>
      <c r="RCM18" s="117"/>
      <c r="RCN18" s="53"/>
      <c r="RCO18" s="118"/>
      <c r="RCP18" s="52"/>
      <c r="RCQ18" s="53"/>
      <c r="RCR18" s="53"/>
      <c r="RCS18" s="115"/>
      <c r="RCT18" s="116"/>
      <c r="RCU18" s="117"/>
      <c r="RCV18" s="117"/>
      <c r="RCW18" s="117"/>
      <c r="RCX18" s="117"/>
      <c r="RCY18" s="53"/>
      <c r="RCZ18" s="118"/>
      <c r="RDA18" s="52"/>
      <c r="RDB18" s="53"/>
      <c r="RDC18" s="53"/>
      <c r="RDD18" s="115"/>
      <c r="RDE18" s="116"/>
      <c r="RDF18" s="117"/>
      <c r="RDG18" s="117"/>
      <c r="RDH18" s="117"/>
      <c r="RDI18" s="117"/>
      <c r="RDJ18" s="53"/>
      <c r="RDK18" s="118"/>
      <c r="RDL18" s="52"/>
      <c r="RDM18" s="53"/>
      <c r="RDN18" s="53"/>
      <c r="RDO18" s="115"/>
      <c r="RDP18" s="116"/>
      <c r="RDQ18" s="117"/>
      <c r="RDR18" s="117"/>
      <c r="RDS18" s="117"/>
      <c r="RDT18" s="117"/>
      <c r="RDU18" s="53"/>
      <c r="RDV18" s="118"/>
      <c r="RDW18" s="52"/>
      <c r="RDX18" s="53"/>
      <c r="RDY18" s="53"/>
      <c r="RDZ18" s="115"/>
      <c r="REA18" s="116"/>
      <c r="REB18" s="117"/>
      <c r="REC18" s="117"/>
      <c r="RED18" s="117"/>
      <c r="REE18" s="117"/>
      <c r="REF18" s="53"/>
      <c r="REG18" s="118"/>
      <c r="REH18" s="52"/>
      <c r="REI18" s="53"/>
      <c r="REJ18" s="53"/>
      <c r="REK18" s="115"/>
      <c r="REL18" s="116"/>
      <c r="REM18" s="117"/>
      <c r="REN18" s="117"/>
      <c r="REO18" s="117"/>
      <c r="REP18" s="117"/>
      <c r="REQ18" s="53"/>
      <c r="RER18" s="118"/>
      <c r="RES18" s="52"/>
      <c r="RET18" s="53"/>
      <c r="REU18" s="53"/>
      <c r="REV18" s="115"/>
      <c r="REW18" s="116"/>
      <c r="REX18" s="117"/>
      <c r="REY18" s="117"/>
      <c r="REZ18" s="117"/>
      <c r="RFA18" s="117"/>
      <c r="RFB18" s="53"/>
      <c r="RFC18" s="118"/>
      <c r="RFD18" s="52"/>
      <c r="RFE18" s="53"/>
      <c r="RFF18" s="53"/>
      <c r="RFG18" s="115"/>
      <c r="RFH18" s="116"/>
      <c r="RFI18" s="117"/>
      <c r="RFJ18" s="117"/>
      <c r="RFK18" s="117"/>
      <c r="RFL18" s="117"/>
      <c r="RFM18" s="53"/>
      <c r="RFN18" s="118"/>
      <c r="RFO18" s="52"/>
      <c r="RFP18" s="53"/>
      <c r="RFQ18" s="53"/>
      <c r="RFR18" s="115"/>
      <c r="RFS18" s="116"/>
      <c r="RFT18" s="117"/>
      <c r="RFU18" s="117"/>
      <c r="RFV18" s="117"/>
      <c r="RFW18" s="117"/>
      <c r="RFX18" s="53"/>
      <c r="RFY18" s="118"/>
      <c r="RFZ18" s="52"/>
      <c r="RGA18" s="53"/>
      <c r="RGB18" s="53"/>
      <c r="RGC18" s="115"/>
      <c r="RGD18" s="116"/>
      <c r="RGE18" s="117"/>
      <c r="RGF18" s="117"/>
      <c r="RGG18" s="117"/>
      <c r="RGH18" s="117"/>
      <c r="RGI18" s="53"/>
      <c r="RGJ18" s="118"/>
      <c r="RGK18" s="52"/>
      <c r="RGL18" s="53"/>
      <c r="RGM18" s="53"/>
      <c r="RGN18" s="115"/>
      <c r="RGO18" s="116"/>
      <c r="RGP18" s="117"/>
      <c r="RGQ18" s="117"/>
      <c r="RGR18" s="117"/>
      <c r="RGS18" s="117"/>
      <c r="RGT18" s="53"/>
      <c r="RGU18" s="118"/>
      <c r="RGV18" s="52"/>
      <c r="RGW18" s="53"/>
      <c r="RGX18" s="53"/>
      <c r="RGY18" s="115"/>
      <c r="RGZ18" s="116"/>
      <c r="RHA18" s="117"/>
      <c r="RHB18" s="117"/>
      <c r="RHC18" s="117"/>
      <c r="RHD18" s="117"/>
      <c r="RHE18" s="53"/>
      <c r="RHF18" s="118"/>
      <c r="RHG18" s="52"/>
      <c r="RHH18" s="53"/>
      <c r="RHI18" s="53"/>
      <c r="RHJ18" s="115"/>
      <c r="RHK18" s="116"/>
      <c r="RHL18" s="117"/>
      <c r="RHM18" s="117"/>
      <c r="RHN18" s="117"/>
      <c r="RHO18" s="117"/>
      <c r="RHP18" s="53"/>
      <c r="RHQ18" s="118"/>
      <c r="RHR18" s="52"/>
      <c r="RHS18" s="53"/>
      <c r="RHT18" s="53"/>
      <c r="RHU18" s="115"/>
      <c r="RHV18" s="116"/>
      <c r="RHW18" s="117"/>
      <c r="RHX18" s="117"/>
      <c r="RHY18" s="117"/>
      <c r="RHZ18" s="117"/>
      <c r="RIA18" s="53"/>
      <c r="RIB18" s="118"/>
      <c r="RIC18" s="52"/>
      <c r="RID18" s="53"/>
      <c r="RIE18" s="53"/>
      <c r="RIF18" s="115"/>
      <c r="RIG18" s="116"/>
      <c r="RIH18" s="117"/>
      <c r="RII18" s="117"/>
      <c r="RIJ18" s="117"/>
      <c r="RIK18" s="117"/>
      <c r="RIL18" s="53"/>
      <c r="RIM18" s="118"/>
      <c r="RIN18" s="52"/>
      <c r="RIO18" s="53"/>
      <c r="RIP18" s="53"/>
      <c r="RIQ18" s="115"/>
      <c r="RIR18" s="116"/>
      <c r="RIS18" s="117"/>
      <c r="RIT18" s="117"/>
      <c r="RIU18" s="117"/>
      <c r="RIV18" s="117"/>
      <c r="RIW18" s="53"/>
      <c r="RIX18" s="118"/>
      <c r="RIY18" s="52"/>
      <c r="RIZ18" s="53"/>
      <c r="RJA18" s="53"/>
      <c r="RJB18" s="115"/>
      <c r="RJC18" s="116"/>
      <c r="RJD18" s="117"/>
      <c r="RJE18" s="117"/>
      <c r="RJF18" s="117"/>
      <c r="RJG18" s="117"/>
      <c r="RJH18" s="53"/>
      <c r="RJI18" s="118"/>
      <c r="RJJ18" s="52"/>
      <c r="RJK18" s="53"/>
      <c r="RJL18" s="53"/>
      <c r="RJM18" s="115"/>
      <c r="RJN18" s="116"/>
      <c r="RJO18" s="117"/>
      <c r="RJP18" s="117"/>
      <c r="RJQ18" s="117"/>
      <c r="RJR18" s="117"/>
      <c r="RJS18" s="53"/>
      <c r="RJT18" s="118"/>
      <c r="RJU18" s="52"/>
      <c r="RJV18" s="53"/>
      <c r="RJW18" s="53"/>
      <c r="RJX18" s="115"/>
      <c r="RJY18" s="116"/>
      <c r="RJZ18" s="117"/>
      <c r="RKA18" s="117"/>
      <c r="RKB18" s="117"/>
      <c r="RKC18" s="117"/>
      <c r="RKD18" s="53"/>
      <c r="RKE18" s="118"/>
      <c r="RKF18" s="52"/>
      <c r="RKG18" s="53"/>
      <c r="RKH18" s="53"/>
      <c r="RKI18" s="115"/>
      <c r="RKJ18" s="116"/>
      <c r="RKK18" s="117"/>
      <c r="RKL18" s="117"/>
      <c r="RKM18" s="117"/>
      <c r="RKN18" s="117"/>
      <c r="RKO18" s="53"/>
      <c r="RKP18" s="118"/>
      <c r="RKQ18" s="52"/>
      <c r="RKR18" s="53"/>
      <c r="RKS18" s="53"/>
      <c r="RKT18" s="115"/>
      <c r="RKU18" s="116"/>
      <c r="RKV18" s="117"/>
      <c r="RKW18" s="117"/>
      <c r="RKX18" s="117"/>
      <c r="RKY18" s="117"/>
      <c r="RKZ18" s="53"/>
      <c r="RLA18" s="118"/>
      <c r="RLB18" s="52"/>
      <c r="RLC18" s="53"/>
      <c r="RLD18" s="53"/>
      <c r="RLE18" s="115"/>
      <c r="RLF18" s="116"/>
      <c r="RLG18" s="117"/>
      <c r="RLH18" s="117"/>
      <c r="RLI18" s="117"/>
      <c r="RLJ18" s="117"/>
      <c r="RLK18" s="53"/>
      <c r="RLL18" s="118"/>
      <c r="RLM18" s="52"/>
      <c r="RLN18" s="53"/>
      <c r="RLO18" s="53"/>
      <c r="RLP18" s="115"/>
      <c r="RLQ18" s="116"/>
      <c r="RLR18" s="117"/>
      <c r="RLS18" s="117"/>
      <c r="RLT18" s="117"/>
      <c r="RLU18" s="117"/>
      <c r="RLV18" s="53"/>
      <c r="RLW18" s="118"/>
      <c r="RLX18" s="52"/>
      <c r="RLY18" s="53"/>
      <c r="RLZ18" s="53"/>
      <c r="RMA18" s="115"/>
      <c r="RMB18" s="116"/>
      <c r="RMC18" s="117"/>
      <c r="RMD18" s="117"/>
      <c r="RME18" s="117"/>
      <c r="RMF18" s="117"/>
      <c r="RMG18" s="53"/>
      <c r="RMH18" s="118"/>
      <c r="RMI18" s="52"/>
      <c r="RMJ18" s="53"/>
      <c r="RMK18" s="53"/>
      <c r="RML18" s="115"/>
      <c r="RMM18" s="116"/>
      <c r="RMN18" s="117"/>
      <c r="RMO18" s="117"/>
      <c r="RMP18" s="117"/>
      <c r="RMQ18" s="117"/>
      <c r="RMR18" s="53"/>
      <c r="RMS18" s="118"/>
      <c r="RMT18" s="52"/>
      <c r="RMU18" s="53"/>
      <c r="RMV18" s="53"/>
      <c r="RMW18" s="115"/>
      <c r="RMX18" s="116"/>
      <c r="RMY18" s="117"/>
      <c r="RMZ18" s="117"/>
      <c r="RNA18" s="117"/>
      <c r="RNB18" s="117"/>
      <c r="RNC18" s="53"/>
      <c r="RND18" s="118"/>
      <c r="RNE18" s="52"/>
      <c r="RNF18" s="53"/>
      <c r="RNG18" s="53"/>
      <c r="RNH18" s="115"/>
      <c r="RNI18" s="116"/>
      <c r="RNJ18" s="117"/>
      <c r="RNK18" s="117"/>
      <c r="RNL18" s="117"/>
      <c r="RNM18" s="117"/>
      <c r="RNN18" s="53"/>
      <c r="RNO18" s="118"/>
      <c r="RNP18" s="52"/>
      <c r="RNQ18" s="53"/>
      <c r="RNR18" s="53"/>
      <c r="RNS18" s="115"/>
      <c r="RNT18" s="116"/>
      <c r="RNU18" s="117"/>
      <c r="RNV18" s="117"/>
      <c r="RNW18" s="117"/>
      <c r="RNX18" s="117"/>
      <c r="RNY18" s="53"/>
      <c r="RNZ18" s="118"/>
      <c r="ROA18" s="52"/>
      <c r="ROB18" s="53"/>
      <c r="ROC18" s="53"/>
      <c r="ROD18" s="115"/>
      <c r="ROE18" s="116"/>
      <c r="ROF18" s="117"/>
      <c r="ROG18" s="117"/>
      <c r="ROH18" s="117"/>
      <c r="ROI18" s="117"/>
      <c r="ROJ18" s="53"/>
      <c r="ROK18" s="118"/>
      <c r="ROL18" s="52"/>
      <c r="ROM18" s="53"/>
      <c r="RON18" s="53"/>
      <c r="ROO18" s="115"/>
      <c r="ROP18" s="116"/>
      <c r="ROQ18" s="117"/>
      <c r="ROR18" s="117"/>
      <c r="ROS18" s="117"/>
      <c r="ROT18" s="117"/>
      <c r="ROU18" s="53"/>
      <c r="ROV18" s="118"/>
      <c r="ROW18" s="52"/>
      <c r="ROX18" s="53"/>
      <c r="ROY18" s="53"/>
      <c r="ROZ18" s="115"/>
      <c r="RPA18" s="116"/>
      <c r="RPB18" s="117"/>
      <c r="RPC18" s="117"/>
      <c r="RPD18" s="117"/>
      <c r="RPE18" s="117"/>
      <c r="RPF18" s="53"/>
      <c r="RPG18" s="118"/>
      <c r="RPH18" s="52"/>
      <c r="RPI18" s="53"/>
      <c r="RPJ18" s="53"/>
      <c r="RPK18" s="115"/>
      <c r="RPL18" s="116"/>
      <c r="RPM18" s="117"/>
      <c r="RPN18" s="117"/>
      <c r="RPO18" s="117"/>
      <c r="RPP18" s="117"/>
      <c r="RPQ18" s="53"/>
      <c r="RPR18" s="118"/>
      <c r="RPS18" s="52"/>
      <c r="RPT18" s="53"/>
      <c r="RPU18" s="53"/>
      <c r="RPV18" s="115"/>
      <c r="RPW18" s="116"/>
      <c r="RPX18" s="117"/>
      <c r="RPY18" s="117"/>
      <c r="RPZ18" s="117"/>
      <c r="RQA18" s="117"/>
      <c r="RQB18" s="53"/>
      <c r="RQC18" s="118"/>
      <c r="RQD18" s="52"/>
      <c r="RQE18" s="53"/>
      <c r="RQF18" s="53"/>
      <c r="RQG18" s="115"/>
      <c r="RQH18" s="116"/>
      <c r="RQI18" s="117"/>
      <c r="RQJ18" s="117"/>
      <c r="RQK18" s="117"/>
      <c r="RQL18" s="117"/>
      <c r="RQM18" s="53"/>
      <c r="RQN18" s="118"/>
      <c r="RQO18" s="52"/>
      <c r="RQP18" s="53"/>
      <c r="RQQ18" s="53"/>
      <c r="RQR18" s="115"/>
      <c r="RQS18" s="116"/>
      <c r="RQT18" s="117"/>
      <c r="RQU18" s="117"/>
      <c r="RQV18" s="117"/>
      <c r="RQW18" s="117"/>
      <c r="RQX18" s="53"/>
      <c r="RQY18" s="118"/>
      <c r="RQZ18" s="52"/>
      <c r="RRA18" s="53"/>
      <c r="RRB18" s="53"/>
      <c r="RRC18" s="115"/>
      <c r="RRD18" s="116"/>
      <c r="RRE18" s="117"/>
      <c r="RRF18" s="117"/>
      <c r="RRG18" s="117"/>
      <c r="RRH18" s="117"/>
      <c r="RRI18" s="53"/>
      <c r="RRJ18" s="118"/>
      <c r="RRK18" s="52"/>
      <c r="RRL18" s="53"/>
      <c r="RRM18" s="53"/>
      <c r="RRN18" s="115"/>
      <c r="RRO18" s="116"/>
      <c r="RRP18" s="117"/>
      <c r="RRQ18" s="117"/>
      <c r="RRR18" s="117"/>
      <c r="RRS18" s="117"/>
      <c r="RRT18" s="53"/>
      <c r="RRU18" s="118"/>
      <c r="RRV18" s="52"/>
      <c r="RRW18" s="53"/>
      <c r="RRX18" s="53"/>
      <c r="RRY18" s="115"/>
      <c r="RRZ18" s="116"/>
      <c r="RSA18" s="117"/>
      <c r="RSB18" s="117"/>
      <c r="RSC18" s="117"/>
      <c r="RSD18" s="117"/>
      <c r="RSE18" s="53"/>
      <c r="RSF18" s="118"/>
      <c r="RSG18" s="52"/>
      <c r="RSH18" s="53"/>
      <c r="RSI18" s="53"/>
      <c r="RSJ18" s="115"/>
      <c r="RSK18" s="116"/>
      <c r="RSL18" s="117"/>
      <c r="RSM18" s="117"/>
      <c r="RSN18" s="117"/>
      <c r="RSO18" s="117"/>
      <c r="RSP18" s="53"/>
      <c r="RSQ18" s="118"/>
      <c r="RSR18" s="52"/>
      <c r="RSS18" s="53"/>
      <c r="RST18" s="53"/>
      <c r="RSU18" s="115"/>
      <c r="RSV18" s="116"/>
      <c r="RSW18" s="117"/>
      <c r="RSX18" s="117"/>
      <c r="RSY18" s="117"/>
      <c r="RSZ18" s="117"/>
      <c r="RTA18" s="53"/>
      <c r="RTB18" s="118"/>
      <c r="RTC18" s="52"/>
      <c r="RTD18" s="53"/>
      <c r="RTE18" s="53"/>
      <c r="RTF18" s="115"/>
      <c r="RTG18" s="116"/>
      <c r="RTH18" s="117"/>
      <c r="RTI18" s="117"/>
      <c r="RTJ18" s="117"/>
      <c r="RTK18" s="117"/>
      <c r="RTL18" s="53"/>
      <c r="RTM18" s="118"/>
      <c r="RTN18" s="52"/>
      <c r="RTO18" s="53"/>
      <c r="RTP18" s="53"/>
      <c r="RTQ18" s="115"/>
      <c r="RTR18" s="116"/>
      <c r="RTS18" s="117"/>
      <c r="RTT18" s="117"/>
      <c r="RTU18" s="117"/>
      <c r="RTV18" s="117"/>
      <c r="RTW18" s="53"/>
      <c r="RTX18" s="118"/>
      <c r="RTY18" s="52"/>
      <c r="RTZ18" s="53"/>
      <c r="RUA18" s="53"/>
      <c r="RUB18" s="115"/>
      <c r="RUC18" s="116"/>
      <c r="RUD18" s="117"/>
      <c r="RUE18" s="117"/>
      <c r="RUF18" s="117"/>
      <c r="RUG18" s="117"/>
      <c r="RUH18" s="53"/>
      <c r="RUI18" s="118"/>
      <c r="RUJ18" s="52"/>
      <c r="RUK18" s="53"/>
      <c r="RUL18" s="53"/>
      <c r="RUM18" s="115"/>
      <c r="RUN18" s="116"/>
      <c r="RUO18" s="117"/>
      <c r="RUP18" s="117"/>
      <c r="RUQ18" s="117"/>
      <c r="RUR18" s="117"/>
      <c r="RUS18" s="53"/>
      <c r="RUT18" s="118"/>
      <c r="RUU18" s="52"/>
      <c r="RUV18" s="53"/>
      <c r="RUW18" s="53"/>
      <c r="RUX18" s="115"/>
      <c r="RUY18" s="116"/>
      <c r="RUZ18" s="117"/>
      <c r="RVA18" s="117"/>
      <c r="RVB18" s="117"/>
      <c r="RVC18" s="117"/>
      <c r="RVD18" s="53"/>
      <c r="RVE18" s="118"/>
      <c r="RVF18" s="52"/>
      <c r="RVG18" s="53"/>
      <c r="RVH18" s="53"/>
      <c r="RVI18" s="115"/>
      <c r="RVJ18" s="116"/>
      <c r="RVK18" s="117"/>
      <c r="RVL18" s="117"/>
      <c r="RVM18" s="117"/>
      <c r="RVN18" s="117"/>
      <c r="RVO18" s="53"/>
      <c r="RVP18" s="118"/>
      <c r="RVQ18" s="52"/>
      <c r="RVR18" s="53"/>
      <c r="RVS18" s="53"/>
      <c r="RVT18" s="115"/>
      <c r="RVU18" s="116"/>
      <c r="RVV18" s="117"/>
      <c r="RVW18" s="117"/>
      <c r="RVX18" s="117"/>
      <c r="RVY18" s="117"/>
      <c r="RVZ18" s="53"/>
      <c r="RWA18" s="118"/>
      <c r="RWB18" s="52"/>
      <c r="RWC18" s="53"/>
      <c r="RWD18" s="53"/>
      <c r="RWE18" s="115"/>
      <c r="RWF18" s="116"/>
      <c r="RWG18" s="117"/>
      <c r="RWH18" s="117"/>
      <c r="RWI18" s="117"/>
      <c r="RWJ18" s="117"/>
      <c r="RWK18" s="53"/>
      <c r="RWL18" s="118"/>
      <c r="RWM18" s="52"/>
      <c r="RWN18" s="53"/>
      <c r="RWO18" s="53"/>
      <c r="RWP18" s="115"/>
      <c r="RWQ18" s="116"/>
      <c r="RWR18" s="117"/>
      <c r="RWS18" s="117"/>
      <c r="RWT18" s="117"/>
      <c r="RWU18" s="117"/>
      <c r="RWV18" s="53"/>
      <c r="RWW18" s="118"/>
      <c r="RWX18" s="52"/>
      <c r="RWY18" s="53"/>
      <c r="RWZ18" s="53"/>
      <c r="RXA18" s="115"/>
      <c r="RXB18" s="116"/>
      <c r="RXC18" s="117"/>
      <c r="RXD18" s="117"/>
      <c r="RXE18" s="117"/>
      <c r="RXF18" s="117"/>
      <c r="RXG18" s="53"/>
      <c r="RXH18" s="118"/>
      <c r="RXI18" s="52"/>
      <c r="RXJ18" s="53"/>
      <c r="RXK18" s="53"/>
      <c r="RXL18" s="115"/>
      <c r="RXM18" s="116"/>
      <c r="RXN18" s="117"/>
      <c r="RXO18" s="117"/>
      <c r="RXP18" s="117"/>
      <c r="RXQ18" s="117"/>
      <c r="RXR18" s="53"/>
      <c r="RXS18" s="118"/>
      <c r="RXT18" s="52"/>
      <c r="RXU18" s="53"/>
      <c r="RXV18" s="53"/>
      <c r="RXW18" s="115"/>
      <c r="RXX18" s="116"/>
      <c r="RXY18" s="117"/>
      <c r="RXZ18" s="117"/>
      <c r="RYA18" s="117"/>
      <c r="RYB18" s="117"/>
      <c r="RYC18" s="53"/>
      <c r="RYD18" s="118"/>
      <c r="RYE18" s="52"/>
      <c r="RYF18" s="53"/>
      <c r="RYG18" s="53"/>
      <c r="RYH18" s="115"/>
      <c r="RYI18" s="116"/>
      <c r="RYJ18" s="117"/>
      <c r="RYK18" s="117"/>
      <c r="RYL18" s="117"/>
      <c r="RYM18" s="117"/>
      <c r="RYN18" s="53"/>
      <c r="RYO18" s="118"/>
      <c r="RYP18" s="52"/>
      <c r="RYQ18" s="53"/>
      <c r="RYR18" s="53"/>
      <c r="RYS18" s="115"/>
      <c r="RYT18" s="116"/>
      <c r="RYU18" s="117"/>
      <c r="RYV18" s="117"/>
      <c r="RYW18" s="117"/>
      <c r="RYX18" s="117"/>
      <c r="RYY18" s="53"/>
      <c r="RYZ18" s="118"/>
      <c r="RZA18" s="52"/>
      <c r="RZB18" s="53"/>
      <c r="RZC18" s="53"/>
      <c r="RZD18" s="115"/>
      <c r="RZE18" s="116"/>
      <c r="RZF18" s="117"/>
      <c r="RZG18" s="117"/>
      <c r="RZH18" s="117"/>
      <c r="RZI18" s="117"/>
      <c r="RZJ18" s="53"/>
      <c r="RZK18" s="118"/>
      <c r="RZL18" s="52"/>
      <c r="RZM18" s="53"/>
      <c r="RZN18" s="53"/>
      <c r="RZO18" s="115"/>
      <c r="RZP18" s="116"/>
      <c r="RZQ18" s="117"/>
      <c r="RZR18" s="117"/>
      <c r="RZS18" s="117"/>
      <c r="RZT18" s="117"/>
      <c r="RZU18" s="53"/>
      <c r="RZV18" s="118"/>
      <c r="RZW18" s="52"/>
      <c r="RZX18" s="53"/>
      <c r="RZY18" s="53"/>
      <c r="RZZ18" s="115"/>
      <c r="SAA18" s="116"/>
      <c r="SAB18" s="117"/>
      <c r="SAC18" s="117"/>
      <c r="SAD18" s="117"/>
      <c r="SAE18" s="117"/>
      <c r="SAF18" s="53"/>
      <c r="SAG18" s="118"/>
      <c r="SAH18" s="52"/>
      <c r="SAI18" s="53"/>
      <c r="SAJ18" s="53"/>
      <c r="SAK18" s="115"/>
      <c r="SAL18" s="116"/>
      <c r="SAM18" s="117"/>
      <c r="SAN18" s="117"/>
      <c r="SAO18" s="117"/>
      <c r="SAP18" s="117"/>
      <c r="SAQ18" s="53"/>
      <c r="SAR18" s="118"/>
      <c r="SAS18" s="52"/>
      <c r="SAT18" s="53"/>
      <c r="SAU18" s="53"/>
      <c r="SAV18" s="115"/>
      <c r="SAW18" s="116"/>
      <c r="SAX18" s="117"/>
      <c r="SAY18" s="117"/>
      <c r="SAZ18" s="117"/>
      <c r="SBA18" s="117"/>
      <c r="SBB18" s="53"/>
      <c r="SBC18" s="118"/>
      <c r="SBD18" s="52"/>
      <c r="SBE18" s="53"/>
      <c r="SBF18" s="53"/>
      <c r="SBG18" s="115"/>
      <c r="SBH18" s="116"/>
      <c r="SBI18" s="117"/>
      <c r="SBJ18" s="117"/>
      <c r="SBK18" s="117"/>
      <c r="SBL18" s="117"/>
      <c r="SBM18" s="53"/>
      <c r="SBN18" s="118"/>
      <c r="SBO18" s="52"/>
      <c r="SBP18" s="53"/>
      <c r="SBQ18" s="53"/>
      <c r="SBR18" s="115"/>
      <c r="SBS18" s="116"/>
      <c r="SBT18" s="117"/>
      <c r="SBU18" s="117"/>
      <c r="SBV18" s="117"/>
      <c r="SBW18" s="117"/>
      <c r="SBX18" s="53"/>
      <c r="SBY18" s="118"/>
      <c r="SBZ18" s="52"/>
      <c r="SCA18" s="53"/>
      <c r="SCB18" s="53"/>
      <c r="SCC18" s="115"/>
      <c r="SCD18" s="116"/>
      <c r="SCE18" s="117"/>
      <c r="SCF18" s="117"/>
      <c r="SCG18" s="117"/>
      <c r="SCH18" s="117"/>
      <c r="SCI18" s="53"/>
      <c r="SCJ18" s="118"/>
      <c r="SCK18" s="52"/>
      <c r="SCL18" s="53"/>
      <c r="SCM18" s="53"/>
      <c r="SCN18" s="115"/>
      <c r="SCO18" s="116"/>
      <c r="SCP18" s="117"/>
      <c r="SCQ18" s="117"/>
      <c r="SCR18" s="117"/>
      <c r="SCS18" s="117"/>
      <c r="SCT18" s="53"/>
      <c r="SCU18" s="118"/>
      <c r="SCV18" s="52"/>
      <c r="SCW18" s="53"/>
      <c r="SCX18" s="53"/>
      <c r="SCY18" s="115"/>
      <c r="SCZ18" s="116"/>
      <c r="SDA18" s="117"/>
      <c r="SDB18" s="117"/>
      <c r="SDC18" s="117"/>
      <c r="SDD18" s="117"/>
      <c r="SDE18" s="53"/>
      <c r="SDF18" s="118"/>
      <c r="SDG18" s="52"/>
      <c r="SDH18" s="53"/>
      <c r="SDI18" s="53"/>
      <c r="SDJ18" s="115"/>
      <c r="SDK18" s="116"/>
      <c r="SDL18" s="117"/>
      <c r="SDM18" s="117"/>
      <c r="SDN18" s="117"/>
      <c r="SDO18" s="117"/>
      <c r="SDP18" s="53"/>
      <c r="SDQ18" s="118"/>
      <c r="SDR18" s="52"/>
      <c r="SDS18" s="53"/>
      <c r="SDT18" s="53"/>
      <c r="SDU18" s="115"/>
      <c r="SDV18" s="116"/>
      <c r="SDW18" s="117"/>
      <c r="SDX18" s="117"/>
      <c r="SDY18" s="117"/>
      <c r="SDZ18" s="117"/>
      <c r="SEA18" s="53"/>
      <c r="SEB18" s="118"/>
      <c r="SEC18" s="52"/>
      <c r="SED18" s="53"/>
      <c r="SEE18" s="53"/>
      <c r="SEF18" s="115"/>
      <c r="SEG18" s="116"/>
      <c r="SEH18" s="117"/>
      <c r="SEI18" s="117"/>
      <c r="SEJ18" s="117"/>
      <c r="SEK18" s="117"/>
      <c r="SEL18" s="53"/>
      <c r="SEM18" s="118"/>
      <c r="SEN18" s="52"/>
      <c r="SEO18" s="53"/>
      <c r="SEP18" s="53"/>
      <c r="SEQ18" s="115"/>
      <c r="SER18" s="116"/>
      <c r="SES18" s="117"/>
      <c r="SET18" s="117"/>
      <c r="SEU18" s="117"/>
      <c r="SEV18" s="117"/>
      <c r="SEW18" s="53"/>
      <c r="SEX18" s="118"/>
      <c r="SEY18" s="52"/>
      <c r="SEZ18" s="53"/>
      <c r="SFA18" s="53"/>
      <c r="SFB18" s="115"/>
      <c r="SFC18" s="116"/>
      <c r="SFD18" s="117"/>
      <c r="SFE18" s="117"/>
      <c r="SFF18" s="117"/>
      <c r="SFG18" s="117"/>
      <c r="SFH18" s="53"/>
      <c r="SFI18" s="118"/>
      <c r="SFJ18" s="52"/>
      <c r="SFK18" s="53"/>
      <c r="SFL18" s="53"/>
      <c r="SFM18" s="115"/>
      <c r="SFN18" s="116"/>
      <c r="SFO18" s="117"/>
      <c r="SFP18" s="117"/>
      <c r="SFQ18" s="117"/>
      <c r="SFR18" s="117"/>
      <c r="SFS18" s="53"/>
      <c r="SFT18" s="118"/>
      <c r="SFU18" s="52"/>
      <c r="SFV18" s="53"/>
      <c r="SFW18" s="53"/>
      <c r="SFX18" s="115"/>
      <c r="SFY18" s="116"/>
      <c r="SFZ18" s="117"/>
      <c r="SGA18" s="117"/>
      <c r="SGB18" s="117"/>
      <c r="SGC18" s="117"/>
      <c r="SGD18" s="53"/>
      <c r="SGE18" s="118"/>
      <c r="SGF18" s="52"/>
      <c r="SGG18" s="53"/>
      <c r="SGH18" s="53"/>
      <c r="SGI18" s="115"/>
      <c r="SGJ18" s="116"/>
      <c r="SGK18" s="117"/>
      <c r="SGL18" s="117"/>
      <c r="SGM18" s="117"/>
      <c r="SGN18" s="117"/>
      <c r="SGO18" s="53"/>
      <c r="SGP18" s="118"/>
      <c r="SGQ18" s="52"/>
      <c r="SGR18" s="53"/>
      <c r="SGS18" s="53"/>
      <c r="SGT18" s="115"/>
      <c r="SGU18" s="116"/>
      <c r="SGV18" s="117"/>
      <c r="SGW18" s="117"/>
      <c r="SGX18" s="117"/>
      <c r="SGY18" s="117"/>
      <c r="SGZ18" s="53"/>
      <c r="SHA18" s="118"/>
      <c r="SHB18" s="52"/>
      <c r="SHC18" s="53"/>
      <c r="SHD18" s="53"/>
      <c r="SHE18" s="115"/>
      <c r="SHF18" s="116"/>
      <c r="SHG18" s="117"/>
      <c r="SHH18" s="117"/>
      <c r="SHI18" s="117"/>
      <c r="SHJ18" s="117"/>
      <c r="SHK18" s="53"/>
      <c r="SHL18" s="118"/>
      <c r="SHM18" s="52"/>
      <c r="SHN18" s="53"/>
      <c r="SHO18" s="53"/>
      <c r="SHP18" s="115"/>
      <c r="SHQ18" s="116"/>
      <c r="SHR18" s="117"/>
      <c r="SHS18" s="117"/>
      <c r="SHT18" s="117"/>
      <c r="SHU18" s="117"/>
      <c r="SHV18" s="53"/>
      <c r="SHW18" s="118"/>
      <c r="SHX18" s="52"/>
      <c r="SHY18" s="53"/>
      <c r="SHZ18" s="53"/>
      <c r="SIA18" s="115"/>
      <c r="SIB18" s="116"/>
      <c r="SIC18" s="117"/>
      <c r="SID18" s="117"/>
      <c r="SIE18" s="117"/>
      <c r="SIF18" s="117"/>
      <c r="SIG18" s="53"/>
      <c r="SIH18" s="118"/>
      <c r="SII18" s="52"/>
      <c r="SIJ18" s="53"/>
      <c r="SIK18" s="53"/>
      <c r="SIL18" s="115"/>
      <c r="SIM18" s="116"/>
      <c r="SIN18" s="117"/>
      <c r="SIO18" s="117"/>
      <c r="SIP18" s="117"/>
      <c r="SIQ18" s="117"/>
      <c r="SIR18" s="53"/>
      <c r="SIS18" s="118"/>
      <c r="SIT18" s="52"/>
      <c r="SIU18" s="53"/>
      <c r="SIV18" s="53"/>
      <c r="SIW18" s="115"/>
      <c r="SIX18" s="116"/>
      <c r="SIY18" s="117"/>
      <c r="SIZ18" s="117"/>
      <c r="SJA18" s="117"/>
      <c r="SJB18" s="117"/>
      <c r="SJC18" s="53"/>
      <c r="SJD18" s="118"/>
      <c r="SJE18" s="52"/>
      <c r="SJF18" s="53"/>
      <c r="SJG18" s="53"/>
      <c r="SJH18" s="115"/>
      <c r="SJI18" s="116"/>
      <c r="SJJ18" s="117"/>
      <c r="SJK18" s="117"/>
      <c r="SJL18" s="117"/>
      <c r="SJM18" s="117"/>
      <c r="SJN18" s="53"/>
      <c r="SJO18" s="118"/>
      <c r="SJP18" s="52"/>
      <c r="SJQ18" s="53"/>
      <c r="SJR18" s="53"/>
      <c r="SJS18" s="115"/>
      <c r="SJT18" s="116"/>
      <c r="SJU18" s="117"/>
      <c r="SJV18" s="117"/>
      <c r="SJW18" s="117"/>
      <c r="SJX18" s="117"/>
      <c r="SJY18" s="53"/>
      <c r="SJZ18" s="118"/>
      <c r="SKA18" s="52"/>
      <c r="SKB18" s="53"/>
      <c r="SKC18" s="53"/>
      <c r="SKD18" s="115"/>
      <c r="SKE18" s="116"/>
      <c r="SKF18" s="117"/>
      <c r="SKG18" s="117"/>
      <c r="SKH18" s="117"/>
      <c r="SKI18" s="117"/>
      <c r="SKJ18" s="53"/>
      <c r="SKK18" s="118"/>
      <c r="SKL18" s="52"/>
      <c r="SKM18" s="53"/>
      <c r="SKN18" s="53"/>
      <c r="SKO18" s="115"/>
      <c r="SKP18" s="116"/>
      <c r="SKQ18" s="117"/>
      <c r="SKR18" s="117"/>
      <c r="SKS18" s="117"/>
      <c r="SKT18" s="117"/>
      <c r="SKU18" s="53"/>
      <c r="SKV18" s="118"/>
      <c r="SKW18" s="52"/>
      <c r="SKX18" s="53"/>
      <c r="SKY18" s="53"/>
      <c r="SKZ18" s="115"/>
      <c r="SLA18" s="116"/>
      <c r="SLB18" s="117"/>
      <c r="SLC18" s="117"/>
      <c r="SLD18" s="117"/>
      <c r="SLE18" s="117"/>
      <c r="SLF18" s="53"/>
      <c r="SLG18" s="118"/>
      <c r="SLH18" s="52"/>
      <c r="SLI18" s="53"/>
      <c r="SLJ18" s="53"/>
      <c r="SLK18" s="115"/>
      <c r="SLL18" s="116"/>
      <c r="SLM18" s="117"/>
      <c r="SLN18" s="117"/>
      <c r="SLO18" s="117"/>
      <c r="SLP18" s="117"/>
      <c r="SLQ18" s="53"/>
      <c r="SLR18" s="118"/>
      <c r="SLS18" s="52"/>
      <c r="SLT18" s="53"/>
      <c r="SLU18" s="53"/>
      <c r="SLV18" s="115"/>
      <c r="SLW18" s="116"/>
      <c r="SLX18" s="117"/>
      <c r="SLY18" s="117"/>
      <c r="SLZ18" s="117"/>
      <c r="SMA18" s="117"/>
      <c r="SMB18" s="53"/>
      <c r="SMC18" s="118"/>
      <c r="SMD18" s="52"/>
      <c r="SME18" s="53"/>
      <c r="SMF18" s="53"/>
      <c r="SMG18" s="115"/>
      <c r="SMH18" s="116"/>
      <c r="SMI18" s="117"/>
      <c r="SMJ18" s="117"/>
      <c r="SMK18" s="117"/>
      <c r="SML18" s="117"/>
      <c r="SMM18" s="53"/>
      <c r="SMN18" s="118"/>
      <c r="SMO18" s="52"/>
      <c r="SMP18" s="53"/>
      <c r="SMQ18" s="53"/>
      <c r="SMR18" s="115"/>
      <c r="SMS18" s="116"/>
      <c r="SMT18" s="117"/>
      <c r="SMU18" s="117"/>
      <c r="SMV18" s="117"/>
      <c r="SMW18" s="117"/>
      <c r="SMX18" s="53"/>
      <c r="SMY18" s="118"/>
      <c r="SMZ18" s="52"/>
      <c r="SNA18" s="53"/>
      <c r="SNB18" s="53"/>
      <c r="SNC18" s="115"/>
      <c r="SND18" s="116"/>
      <c r="SNE18" s="117"/>
      <c r="SNF18" s="117"/>
      <c r="SNG18" s="117"/>
      <c r="SNH18" s="117"/>
      <c r="SNI18" s="53"/>
      <c r="SNJ18" s="118"/>
      <c r="SNK18" s="52"/>
      <c r="SNL18" s="53"/>
      <c r="SNM18" s="53"/>
      <c r="SNN18" s="115"/>
      <c r="SNO18" s="116"/>
      <c r="SNP18" s="117"/>
      <c r="SNQ18" s="117"/>
      <c r="SNR18" s="117"/>
      <c r="SNS18" s="117"/>
      <c r="SNT18" s="53"/>
      <c r="SNU18" s="118"/>
      <c r="SNV18" s="52"/>
      <c r="SNW18" s="53"/>
      <c r="SNX18" s="53"/>
      <c r="SNY18" s="115"/>
      <c r="SNZ18" s="116"/>
      <c r="SOA18" s="117"/>
      <c r="SOB18" s="117"/>
      <c r="SOC18" s="117"/>
      <c r="SOD18" s="117"/>
      <c r="SOE18" s="53"/>
      <c r="SOF18" s="118"/>
      <c r="SOG18" s="52"/>
      <c r="SOH18" s="53"/>
      <c r="SOI18" s="53"/>
      <c r="SOJ18" s="115"/>
      <c r="SOK18" s="116"/>
      <c r="SOL18" s="117"/>
      <c r="SOM18" s="117"/>
      <c r="SON18" s="117"/>
      <c r="SOO18" s="117"/>
      <c r="SOP18" s="53"/>
      <c r="SOQ18" s="118"/>
      <c r="SOR18" s="52"/>
      <c r="SOS18" s="53"/>
      <c r="SOT18" s="53"/>
      <c r="SOU18" s="115"/>
      <c r="SOV18" s="116"/>
      <c r="SOW18" s="117"/>
      <c r="SOX18" s="117"/>
      <c r="SOY18" s="117"/>
      <c r="SOZ18" s="117"/>
      <c r="SPA18" s="53"/>
      <c r="SPB18" s="118"/>
      <c r="SPC18" s="52"/>
      <c r="SPD18" s="53"/>
      <c r="SPE18" s="53"/>
      <c r="SPF18" s="115"/>
      <c r="SPG18" s="116"/>
      <c r="SPH18" s="117"/>
      <c r="SPI18" s="117"/>
      <c r="SPJ18" s="117"/>
      <c r="SPK18" s="117"/>
      <c r="SPL18" s="53"/>
      <c r="SPM18" s="118"/>
      <c r="SPN18" s="52"/>
      <c r="SPO18" s="53"/>
      <c r="SPP18" s="53"/>
      <c r="SPQ18" s="115"/>
      <c r="SPR18" s="116"/>
      <c r="SPS18" s="117"/>
      <c r="SPT18" s="117"/>
      <c r="SPU18" s="117"/>
      <c r="SPV18" s="117"/>
      <c r="SPW18" s="53"/>
      <c r="SPX18" s="118"/>
      <c r="SPY18" s="52"/>
      <c r="SPZ18" s="53"/>
      <c r="SQA18" s="53"/>
      <c r="SQB18" s="115"/>
      <c r="SQC18" s="116"/>
      <c r="SQD18" s="117"/>
      <c r="SQE18" s="117"/>
      <c r="SQF18" s="117"/>
      <c r="SQG18" s="117"/>
      <c r="SQH18" s="53"/>
      <c r="SQI18" s="118"/>
      <c r="SQJ18" s="52"/>
      <c r="SQK18" s="53"/>
      <c r="SQL18" s="53"/>
      <c r="SQM18" s="115"/>
      <c r="SQN18" s="116"/>
      <c r="SQO18" s="117"/>
      <c r="SQP18" s="117"/>
      <c r="SQQ18" s="117"/>
      <c r="SQR18" s="117"/>
      <c r="SQS18" s="53"/>
      <c r="SQT18" s="118"/>
      <c r="SQU18" s="52"/>
      <c r="SQV18" s="53"/>
      <c r="SQW18" s="53"/>
      <c r="SQX18" s="115"/>
      <c r="SQY18" s="116"/>
      <c r="SQZ18" s="117"/>
      <c r="SRA18" s="117"/>
      <c r="SRB18" s="117"/>
      <c r="SRC18" s="117"/>
      <c r="SRD18" s="53"/>
      <c r="SRE18" s="118"/>
      <c r="SRF18" s="52"/>
      <c r="SRG18" s="53"/>
      <c r="SRH18" s="53"/>
      <c r="SRI18" s="115"/>
      <c r="SRJ18" s="116"/>
      <c r="SRK18" s="117"/>
      <c r="SRL18" s="117"/>
      <c r="SRM18" s="117"/>
      <c r="SRN18" s="117"/>
      <c r="SRO18" s="53"/>
      <c r="SRP18" s="118"/>
      <c r="SRQ18" s="52"/>
      <c r="SRR18" s="53"/>
      <c r="SRS18" s="53"/>
      <c r="SRT18" s="115"/>
      <c r="SRU18" s="116"/>
      <c r="SRV18" s="117"/>
      <c r="SRW18" s="117"/>
      <c r="SRX18" s="117"/>
      <c r="SRY18" s="117"/>
      <c r="SRZ18" s="53"/>
      <c r="SSA18" s="118"/>
      <c r="SSB18" s="52"/>
      <c r="SSC18" s="53"/>
      <c r="SSD18" s="53"/>
      <c r="SSE18" s="115"/>
      <c r="SSF18" s="116"/>
      <c r="SSG18" s="117"/>
      <c r="SSH18" s="117"/>
      <c r="SSI18" s="117"/>
      <c r="SSJ18" s="117"/>
      <c r="SSK18" s="53"/>
      <c r="SSL18" s="118"/>
      <c r="SSM18" s="52"/>
      <c r="SSN18" s="53"/>
      <c r="SSO18" s="53"/>
      <c r="SSP18" s="115"/>
      <c r="SSQ18" s="116"/>
      <c r="SSR18" s="117"/>
      <c r="SSS18" s="117"/>
      <c r="SST18" s="117"/>
      <c r="SSU18" s="117"/>
      <c r="SSV18" s="53"/>
      <c r="SSW18" s="118"/>
      <c r="SSX18" s="52"/>
      <c r="SSY18" s="53"/>
      <c r="SSZ18" s="53"/>
      <c r="STA18" s="115"/>
      <c r="STB18" s="116"/>
      <c r="STC18" s="117"/>
      <c r="STD18" s="117"/>
      <c r="STE18" s="117"/>
      <c r="STF18" s="117"/>
      <c r="STG18" s="53"/>
      <c r="STH18" s="118"/>
      <c r="STI18" s="52"/>
      <c r="STJ18" s="53"/>
      <c r="STK18" s="53"/>
      <c r="STL18" s="115"/>
      <c r="STM18" s="116"/>
      <c r="STN18" s="117"/>
      <c r="STO18" s="117"/>
      <c r="STP18" s="117"/>
      <c r="STQ18" s="117"/>
      <c r="STR18" s="53"/>
      <c r="STS18" s="118"/>
      <c r="STT18" s="52"/>
      <c r="STU18" s="53"/>
      <c r="STV18" s="53"/>
      <c r="STW18" s="115"/>
      <c r="STX18" s="116"/>
      <c r="STY18" s="117"/>
      <c r="STZ18" s="117"/>
      <c r="SUA18" s="117"/>
      <c r="SUB18" s="117"/>
      <c r="SUC18" s="53"/>
      <c r="SUD18" s="118"/>
      <c r="SUE18" s="52"/>
      <c r="SUF18" s="53"/>
      <c r="SUG18" s="53"/>
      <c r="SUH18" s="115"/>
      <c r="SUI18" s="116"/>
      <c r="SUJ18" s="117"/>
      <c r="SUK18" s="117"/>
      <c r="SUL18" s="117"/>
      <c r="SUM18" s="117"/>
      <c r="SUN18" s="53"/>
      <c r="SUO18" s="118"/>
      <c r="SUP18" s="52"/>
      <c r="SUQ18" s="53"/>
      <c r="SUR18" s="53"/>
      <c r="SUS18" s="115"/>
      <c r="SUT18" s="116"/>
      <c r="SUU18" s="117"/>
      <c r="SUV18" s="117"/>
      <c r="SUW18" s="117"/>
      <c r="SUX18" s="117"/>
      <c r="SUY18" s="53"/>
      <c r="SUZ18" s="118"/>
      <c r="SVA18" s="52"/>
      <c r="SVB18" s="53"/>
      <c r="SVC18" s="53"/>
      <c r="SVD18" s="115"/>
      <c r="SVE18" s="116"/>
      <c r="SVF18" s="117"/>
      <c r="SVG18" s="117"/>
      <c r="SVH18" s="117"/>
      <c r="SVI18" s="117"/>
      <c r="SVJ18" s="53"/>
      <c r="SVK18" s="118"/>
      <c r="SVL18" s="52"/>
      <c r="SVM18" s="53"/>
      <c r="SVN18" s="53"/>
      <c r="SVO18" s="115"/>
      <c r="SVP18" s="116"/>
      <c r="SVQ18" s="117"/>
      <c r="SVR18" s="117"/>
      <c r="SVS18" s="117"/>
      <c r="SVT18" s="117"/>
      <c r="SVU18" s="53"/>
      <c r="SVV18" s="118"/>
      <c r="SVW18" s="52"/>
      <c r="SVX18" s="53"/>
      <c r="SVY18" s="53"/>
      <c r="SVZ18" s="115"/>
      <c r="SWA18" s="116"/>
      <c r="SWB18" s="117"/>
      <c r="SWC18" s="117"/>
      <c r="SWD18" s="117"/>
      <c r="SWE18" s="117"/>
      <c r="SWF18" s="53"/>
      <c r="SWG18" s="118"/>
      <c r="SWH18" s="52"/>
      <c r="SWI18" s="53"/>
      <c r="SWJ18" s="53"/>
      <c r="SWK18" s="115"/>
      <c r="SWL18" s="116"/>
      <c r="SWM18" s="117"/>
      <c r="SWN18" s="117"/>
      <c r="SWO18" s="117"/>
      <c r="SWP18" s="117"/>
      <c r="SWQ18" s="53"/>
      <c r="SWR18" s="118"/>
      <c r="SWS18" s="52"/>
      <c r="SWT18" s="53"/>
      <c r="SWU18" s="53"/>
      <c r="SWV18" s="115"/>
      <c r="SWW18" s="116"/>
      <c r="SWX18" s="117"/>
      <c r="SWY18" s="117"/>
      <c r="SWZ18" s="117"/>
      <c r="SXA18" s="117"/>
      <c r="SXB18" s="53"/>
      <c r="SXC18" s="118"/>
      <c r="SXD18" s="52"/>
      <c r="SXE18" s="53"/>
      <c r="SXF18" s="53"/>
      <c r="SXG18" s="115"/>
      <c r="SXH18" s="116"/>
      <c r="SXI18" s="117"/>
      <c r="SXJ18" s="117"/>
      <c r="SXK18" s="117"/>
      <c r="SXL18" s="117"/>
      <c r="SXM18" s="53"/>
      <c r="SXN18" s="118"/>
      <c r="SXO18" s="52"/>
      <c r="SXP18" s="53"/>
      <c r="SXQ18" s="53"/>
      <c r="SXR18" s="115"/>
      <c r="SXS18" s="116"/>
      <c r="SXT18" s="117"/>
      <c r="SXU18" s="117"/>
      <c r="SXV18" s="117"/>
      <c r="SXW18" s="117"/>
      <c r="SXX18" s="53"/>
      <c r="SXY18" s="118"/>
      <c r="SXZ18" s="52"/>
      <c r="SYA18" s="53"/>
      <c r="SYB18" s="53"/>
      <c r="SYC18" s="115"/>
      <c r="SYD18" s="116"/>
      <c r="SYE18" s="117"/>
      <c r="SYF18" s="117"/>
      <c r="SYG18" s="117"/>
      <c r="SYH18" s="117"/>
      <c r="SYI18" s="53"/>
      <c r="SYJ18" s="118"/>
      <c r="SYK18" s="52"/>
      <c r="SYL18" s="53"/>
      <c r="SYM18" s="53"/>
      <c r="SYN18" s="115"/>
      <c r="SYO18" s="116"/>
      <c r="SYP18" s="117"/>
      <c r="SYQ18" s="117"/>
      <c r="SYR18" s="117"/>
      <c r="SYS18" s="117"/>
      <c r="SYT18" s="53"/>
      <c r="SYU18" s="118"/>
      <c r="SYV18" s="52"/>
      <c r="SYW18" s="53"/>
      <c r="SYX18" s="53"/>
      <c r="SYY18" s="115"/>
      <c r="SYZ18" s="116"/>
      <c r="SZA18" s="117"/>
      <c r="SZB18" s="117"/>
      <c r="SZC18" s="117"/>
      <c r="SZD18" s="117"/>
      <c r="SZE18" s="53"/>
      <c r="SZF18" s="118"/>
      <c r="SZG18" s="52"/>
      <c r="SZH18" s="53"/>
      <c r="SZI18" s="53"/>
      <c r="SZJ18" s="115"/>
      <c r="SZK18" s="116"/>
      <c r="SZL18" s="117"/>
      <c r="SZM18" s="117"/>
      <c r="SZN18" s="117"/>
      <c r="SZO18" s="117"/>
      <c r="SZP18" s="53"/>
      <c r="SZQ18" s="118"/>
      <c r="SZR18" s="52"/>
      <c r="SZS18" s="53"/>
      <c r="SZT18" s="53"/>
      <c r="SZU18" s="115"/>
      <c r="SZV18" s="116"/>
      <c r="SZW18" s="117"/>
      <c r="SZX18" s="117"/>
      <c r="SZY18" s="117"/>
      <c r="SZZ18" s="117"/>
      <c r="TAA18" s="53"/>
      <c r="TAB18" s="118"/>
      <c r="TAC18" s="52"/>
      <c r="TAD18" s="53"/>
      <c r="TAE18" s="53"/>
      <c r="TAF18" s="115"/>
      <c r="TAG18" s="116"/>
      <c r="TAH18" s="117"/>
      <c r="TAI18" s="117"/>
      <c r="TAJ18" s="117"/>
      <c r="TAK18" s="117"/>
      <c r="TAL18" s="53"/>
      <c r="TAM18" s="118"/>
      <c r="TAN18" s="52"/>
      <c r="TAO18" s="53"/>
      <c r="TAP18" s="53"/>
      <c r="TAQ18" s="115"/>
      <c r="TAR18" s="116"/>
      <c r="TAS18" s="117"/>
      <c r="TAT18" s="117"/>
      <c r="TAU18" s="117"/>
      <c r="TAV18" s="117"/>
      <c r="TAW18" s="53"/>
      <c r="TAX18" s="118"/>
      <c r="TAY18" s="52"/>
      <c r="TAZ18" s="53"/>
      <c r="TBA18" s="53"/>
      <c r="TBB18" s="115"/>
      <c r="TBC18" s="116"/>
      <c r="TBD18" s="117"/>
      <c r="TBE18" s="117"/>
      <c r="TBF18" s="117"/>
      <c r="TBG18" s="117"/>
      <c r="TBH18" s="53"/>
      <c r="TBI18" s="118"/>
      <c r="TBJ18" s="52"/>
      <c r="TBK18" s="53"/>
      <c r="TBL18" s="53"/>
      <c r="TBM18" s="115"/>
      <c r="TBN18" s="116"/>
      <c r="TBO18" s="117"/>
      <c r="TBP18" s="117"/>
      <c r="TBQ18" s="117"/>
      <c r="TBR18" s="117"/>
      <c r="TBS18" s="53"/>
      <c r="TBT18" s="118"/>
      <c r="TBU18" s="52"/>
      <c r="TBV18" s="53"/>
      <c r="TBW18" s="53"/>
      <c r="TBX18" s="115"/>
      <c r="TBY18" s="116"/>
      <c r="TBZ18" s="117"/>
      <c r="TCA18" s="117"/>
      <c r="TCB18" s="117"/>
      <c r="TCC18" s="117"/>
      <c r="TCD18" s="53"/>
      <c r="TCE18" s="118"/>
      <c r="TCF18" s="52"/>
      <c r="TCG18" s="53"/>
      <c r="TCH18" s="53"/>
      <c r="TCI18" s="115"/>
      <c r="TCJ18" s="116"/>
      <c r="TCK18" s="117"/>
      <c r="TCL18" s="117"/>
      <c r="TCM18" s="117"/>
      <c r="TCN18" s="117"/>
      <c r="TCO18" s="53"/>
      <c r="TCP18" s="118"/>
      <c r="TCQ18" s="52"/>
      <c r="TCR18" s="53"/>
      <c r="TCS18" s="53"/>
      <c r="TCT18" s="115"/>
      <c r="TCU18" s="116"/>
      <c r="TCV18" s="117"/>
      <c r="TCW18" s="117"/>
      <c r="TCX18" s="117"/>
      <c r="TCY18" s="117"/>
      <c r="TCZ18" s="53"/>
      <c r="TDA18" s="118"/>
      <c r="TDB18" s="52"/>
      <c r="TDC18" s="53"/>
      <c r="TDD18" s="53"/>
      <c r="TDE18" s="115"/>
      <c r="TDF18" s="116"/>
      <c r="TDG18" s="117"/>
      <c r="TDH18" s="117"/>
      <c r="TDI18" s="117"/>
      <c r="TDJ18" s="117"/>
      <c r="TDK18" s="53"/>
      <c r="TDL18" s="118"/>
      <c r="TDM18" s="52"/>
      <c r="TDN18" s="53"/>
      <c r="TDO18" s="53"/>
      <c r="TDP18" s="115"/>
      <c r="TDQ18" s="116"/>
      <c r="TDR18" s="117"/>
      <c r="TDS18" s="117"/>
      <c r="TDT18" s="117"/>
      <c r="TDU18" s="117"/>
      <c r="TDV18" s="53"/>
      <c r="TDW18" s="118"/>
      <c r="TDX18" s="52"/>
      <c r="TDY18" s="53"/>
      <c r="TDZ18" s="53"/>
      <c r="TEA18" s="115"/>
      <c r="TEB18" s="116"/>
      <c r="TEC18" s="117"/>
      <c r="TED18" s="117"/>
      <c r="TEE18" s="117"/>
      <c r="TEF18" s="117"/>
      <c r="TEG18" s="53"/>
      <c r="TEH18" s="118"/>
      <c r="TEI18" s="52"/>
      <c r="TEJ18" s="53"/>
      <c r="TEK18" s="53"/>
      <c r="TEL18" s="115"/>
      <c r="TEM18" s="116"/>
      <c r="TEN18" s="117"/>
      <c r="TEO18" s="117"/>
      <c r="TEP18" s="117"/>
      <c r="TEQ18" s="117"/>
      <c r="TER18" s="53"/>
      <c r="TES18" s="118"/>
      <c r="TET18" s="52"/>
      <c r="TEU18" s="53"/>
      <c r="TEV18" s="53"/>
      <c r="TEW18" s="115"/>
      <c r="TEX18" s="116"/>
      <c r="TEY18" s="117"/>
      <c r="TEZ18" s="117"/>
      <c r="TFA18" s="117"/>
      <c r="TFB18" s="117"/>
      <c r="TFC18" s="53"/>
      <c r="TFD18" s="118"/>
      <c r="TFE18" s="52"/>
      <c r="TFF18" s="53"/>
      <c r="TFG18" s="53"/>
      <c r="TFH18" s="115"/>
      <c r="TFI18" s="116"/>
      <c r="TFJ18" s="117"/>
      <c r="TFK18" s="117"/>
      <c r="TFL18" s="117"/>
      <c r="TFM18" s="117"/>
      <c r="TFN18" s="53"/>
      <c r="TFO18" s="118"/>
      <c r="TFP18" s="52"/>
      <c r="TFQ18" s="53"/>
      <c r="TFR18" s="53"/>
      <c r="TFS18" s="115"/>
      <c r="TFT18" s="116"/>
      <c r="TFU18" s="117"/>
      <c r="TFV18" s="117"/>
      <c r="TFW18" s="117"/>
      <c r="TFX18" s="117"/>
      <c r="TFY18" s="53"/>
      <c r="TFZ18" s="118"/>
      <c r="TGA18" s="52"/>
      <c r="TGB18" s="53"/>
      <c r="TGC18" s="53"/>
      <c r="TGD18" s="115"/>
      <c r="TGE18" s="116"/>
      <c r="TGF18" s="117"/>
      <c r="TGG18" s="117"/>
      <c r="TGH18" s="117"/>
      <c r="TGI18" s="117"/>
      <c r="TGJ18" s="53"/>
      <c r="TGK18" s="118"/>
      <c r="TGL18" s="52"/>
      <c r="TGM18" s="53"/>
      <c r="TGN18" s="53"/>
      <c r="TGO18" s="115"/>
      <c r="TGP18" s="116"/>
      <c r="TGQ18" s="117"/>
      <c r="TGR18" s="117"/>
      <c r="TGS18" s="117"/>
      <c r="TGT18" s="117"/>
      <c r="TGU18" s="53"/>
      <c r="TGV18" s="118"/>
      <c r="TGW18" s="52"/>
      <c r="TGX18" s="53"/>
      <c r="TGY18" s="53"/>
      <c r="TGZ18" s="115"/>
      <c r="THA18" s="116"/>
      <c r="THB18" s="117"/>
      <c r="THC18" s="117"/>
      <c r="THD18" s="117"/>
      <c r="THE18" s="117"/>
      <c r="THF18" s="53"/>
      <c r="THG18" s="118"/>
      <c r="THH18" s="52"/>
      <c r="THI18" s="53"/>
      <c r="THJ18" s="53"/>
      <c r="THK18" s="115"/>
      <c r="THL18" s="116"/>
      <c r="THM18" s="117"/>
      <c r="THN18" s="117"/>
      <c r="THO18" s="117"/>
      <c r="THP18" s="117"/>
      <c r="THQ18" s="53"/>
      <c r="THR18" s="118"/>
      <c r="THS18" s="52"/>
      <c r="THT18" s="53"/>
      <c r="THU18" s="53"/>
      <c r="THV18" s="115"/>
      <c r="THW18" s="116"/>
      <c r="THX18" s="117"/>
      <c r="THY18" s="117"/>
      <c r="THZ18" s="117"/>
      <c r="TIA18" s="117"/>
      <c r="TIB18" s="53"/>
      <c r="TIC18" s="118"/>
      <c r="TID18" s="52"/>
      <c r="TIE18" s="53"/>
      <c r="TIF18" s="53"/>
      <c r="TIG18" s="115"/>
      <c r="TIH18" s="116"/>
      <c r="TII18" s="117"/>
      <c r="TIJ18" s="117"/>
      <c r="TIK18" s="117"/>
      <c r="TIL18" s="117"/>
      <c r="TIM18" s="53"/>
      <c r="TIN18" s="118"/>
      <c r="TIO18" s="52"/>
      <c r="TIP18" s="53"/>
      <c r="TIQ18" s="53"/>
      <c r="TIR18" s="115"/>
      <c r="TIS18" s="116"/>
      <c r="TIT18" s="117"/>
      <c r="TIU18" s="117"/>
      <c r="TIV18" s="117"/>
      <c r="TIW18" s="117"/>
      <c r="TIX18" s="53"/>
      <c r="TIY18" s="118"/>
      <c r="TIZ18" s="52"/>
      <c r="TJA18" s="53"/>
      <c r="TJB18" s="53"/>
      <c r="TJC18" s="115"/>
      <c r="TJD18" s="116"/>
      <c r="TJE18" s="117"/>
      <c r="TJF18" s="117"/>
      <c r="TJG18" s="117"/>
      <c r="TJH18" s="117"/>
      <c r="TJI18" s="53"/>
      <c r="TJJ18" s="118"/>
      <c r="TJK18" s="52"/>
      <c r="TJL18" s="53"/>
      <c r="TJM18" s="53"/>
      <c r="TJN18" s="115"/>
      <c r="TJO18" s="116"/>
      <c r="TJP18" s="117"/>
      <c r="TJQ18" s="117"/>
      <c r="TJR18" s="117"/>
      <c r="TJS18" s="117"/>
      <c r="TJT18" s="53"/>
      <c r="TJU18" s="118"/>
      <c r="TJV18" s="52"/>
      <c r="TJW18" s="53"/>
      <c r="TJX18" s="53"/>
      <c r="TJY18" s="115"/>
      <c r="TJZ18" s="116"/>
      <c r="TKA18" s="117"/>
      <c r="TKB18" s="117"/>
      <c r="TKC18" s="117"/>
      <c r="TKD18" s="117"/>
      <c r="TKE18" s="53"/>
      <c r="TKF18" s="118"/>
      <c r="TKG18" s="52"/>
      <c r="TKH18" s="53"/>
      <c r="TKI18" s="53"/>
      <c r="TKJ18" s="115"/>
      <c r="TKK18" s="116"/>
      <c r="TKL18" s="117"/>
      <c r="TKM18" s="117"/>
      <c r="TKN18" s="117"/>
      <c r="TKO18" s="117"/>
      <c r="TKP18" s="53"/>
      <c r="TKQ18" s="118"/>
      <c r="TKR18" s="52"/>
      <c r="TKS18" s="53"/>
      <c r="TKT18" s="53"/>
      <c r="TKU18" s="115"/>
      <c r="TKV18" s="116"/>
      <c r="TKW18" s="117"/>
      <c r="TKX18" s="117"/>
      <c r="TKY18" s="117"/>
      <c r="TKZ18" s="117"/>
      <c r="TLA18" s="53"/>
      <c r="TLB18" s="118"/>
      <c r="TLC18" s="52"/>
      <c r="TLD18" s="53"/>
      <c r="TLE18" s="53"/>
      <c r="TLF18" s="115"/>
      <c r="TLG18" s="116"/>
      <c r="TLH18" s="117"/>
      <c r="TLI18" s="117"/>
      <c r="TLJ18" s="117"/>
      <c r="TLK18" s="117"/>
      <c r="TLL18" s="53"/>
      <c r="TLM18" s="118"/>
      <c r="TLN18" s="52"/>
      <c r="TLO18" s="53"/>
      <c r="TLP18" s="53"/>
      <c r="TLQ18" s="115"/>
      <c r="TLR18" s="116"/>
      <c r="TLS18" s="117"/>
      <c r="TLT18" s="117"/>
      <c r="TLU18" s="117"/>
      <c r="TLV18" s="117"/>
      <c r="TLW18" s="53"/>
      <c r="TLX18" s="118"/>
      <c r="TLY18" s="52"/>
      <c r="TLZ18" s="53"/>
      <c r="TMA18" s="53"/>
      <c r="TMB18" s="115"/>
      <c r="TMC18" s="116"/>
      <c r="TMD18" s="117"/>
      <c r="TME18" s="117"/>
      <c r="TMF18" s="117"/>
      <c r="TMG18" s="117"/>
      <c r="TMH18" s="53"/>
      <c r="TMI18" s="118"/>
      <c r="TMJ18" s="52"/>
      <c r="TMK18" s="53"/>
      <c r="TML18" s="53"/>
      <c r="TMM18" s="115"/>
      <c r="TMN18" s="116"/>
      <c r="TMO18" s="117"/>
      <c r="TMP18" s="117"/>
      <c r="TMQ18" s="117"/>
      <c r="TMR18" s="117"/>
      <c r="TMS18" s="53"/>
      <c r="TMT18" s="118"/>
      <c r="TMU18" s="52"/>
      <c r="TMV18" s="53"/>
      <c r="TMW18" s="53"/>
      <c r="TMX18" s="115"/>
      <c r="TMY18" s="116"/>
      <c r="TMZ18" s="117"/>
      <c r="TNA18" s="117"/>
      <c r="TNB18" s="117"/>
      <c r="TNC18" s="117"/>
      <c r="TND18" s="53"/>
      <c r="TNE18" s="118"/>
      <c r="TNF18" s="52"/>
      <c r="TNG18" s="53"/>
      <c r="TNH18" s="53"/>
      <c r="TNI18" s="115"/>
      <c r="TNJ18" s="116"/>
      <c r="TNK18" s="117"/>
      <c r="TNL18" s="117"/>
      <c r="TNM18" s="117"/>
      <c r="TNN18" s="117"/>
      <c r="TNO18" s="53"/>
      <c r="TNP18" s="118"/>
      <c r="TNQ18" s="52"/>
      <c r="TNR18" s="53"/>
      <c r="TNS18" s="53"/>
      <c r="TNT18" s="115"/>
      <c r="TNU18" s="116"/>
      <c r="TNV18" s="117"/>
      <c r="TNW18" s="117"/>
      <c r="TNX18" s="117"/>
      <c r="TNY18" s="117"/>
      <c r="TNZ18" s="53"/>
      <c r="TOA18" s="118"/>
      <c r="TOB18" s="52"/>
      <c r="TOC18" s="53"/>
      <c r="TOD18" s="53"/>
      <c r="TOE18" s="115"/>
      <c r="TOF18" s="116"/>
      <c r="TOG18" s="117"/>
      <c r="TOH18" s="117"/>
      <c r="TOI18" s="117"/>
      <c r="TOJ18" s="117"/>
      <c r="TOK18" s="53"/>
      <c r="TOL18" s="118"/>
      <c r="TOM18" s="52"/>
      <c r="TON18" s="53"/>
      <c r="TOO18" s="53"/>
      <c r="TOP18" s="115"/>
      <c r="TOQ18" s="116"/>
      <c r="TOR18" s="117"/>
      <c r="TOS18" s="117"/>
      <c r="TOT18" s="117"/>
      <c r="TOU18" s="117"/>
      <c r="TOV18" s="53"/>
      <c r="TOW18" s="118"/>
      <c r="TOX18" s="52"/>
      <c r="TOY18" s="53"/>
      <c r="TOZ18" s="53"/>
      <c r="TPA18" s="115"/>
      <c r="TPB18" s="116"/>
      <c r="TPC18" s="117"/>
      <c r="TPD18" s="117"/>
      <c r="TPE18" s="117"/>
      <c r="TPF18" s="117"/>
      <c r="TPG18" s="53"/>
      <c r="TPH18" s="118"/>
      <c r="TPI18" s="52"/>
      <c r="TPJ18" s="53"/>
      <c r="TPK18" s="53"/>
      <c r="TPL18" s="115"/>
      <c r="TPM18" s="116"/>
      <c r="TPN18" s="117"/>
      <c r="TPO18" s="117"/>
      <c r="TPP18" s="117"/>
      <c r="TPQ18" s="117"/>
      <c r="TPR18" s="53"/>
      <c r="TPS18" s="118"/>
      <c r="TPT18" s="52"/>
      <c r="TPU18" s="53"/>
      <c r="TPV18" s="53"/>
      <c r="TPW18" s="115"/>
      <c r="TPX18" s="116"/>
      <c r="TPY18" s="117"/>
      <c r="TPZ18" s="117"/>
      <c r="TQA18" s="117"/>
      <c r="TQB18" s="117"/>
      <c r="TQC18" s="53"/>
      <c r="TQD18" s="118"/>
      <c r="TQE18" s="52"/>
      <c r="TQF18" s="53"/>
      <c r="TQG18" s="53"/>
      <c r="TQH18" s="115"/>
      <c r="TQI18" s="116"/>
      <c r="TQJ18" s="117"/>
      <c r="TQK18" s="117"/>
      <c r="TQL18" s="117"/>
      <c r="TQM18" s="117"/>
      <c r="TQN18" s="53"/>
      <c r="TQO18" s="118"/>
      <c r="TQP18" s="52"/>
      <c r="TQQ18" s="53"/>
      <c r="TQR18" s="53"/>
      <c r="TQS18" s="115"/>
      <c r="TQT18" s="116"/>
      <c r="TQU18" s="117"/>
      <c r="TQV18" s="117"/>
      <c r="TQW18" s="117"/>
      <c r="TQX18" s="117"/>
      <c r="TQY18" s="53"/>
      <c r="TQZ18" s="118"/>
      <c r="TRA18" s="52"/>
      <c r="TRB18" s="53"/>
      <c r="TRC18" s="53"/>
      <c r="TRD18" s="115"/>
      <c r="TRE18" s="116"/>
      <c r="TRF18" s="117"/>
      <c r="TRG18" s="117"/>
      <c r="TRH18" s="117"/>
      <c r="TRI18" s="117"/>
      <c r="TRJ18" s="53"/>
      <c r="TRK18" s="118"/>
      <c r="TRL18" s="52"/>
      <c r="TRM18" s="53"/>
      <c r="TRN18" s="53"/>
      <c r="TRO18" s="115"/>
      <c r="TRP18" s="116"/>
      <c r="TRQ18" s="117"/>
      <c r="TRR18" s="117"/>
      <c r="TRS18" s="117"/>
      <c r="TRT18" s="117"/>
      <c r="TRU18" s="53"/>
      <c r="TRV18" s="118"/>
      <c r="TRW18" s="52"/>
      <c r="TRX18" s="53"/>
      <c r="TRY18" s="53"/>
      <c r="TRZ18" s="115"/>
      <c r="TSA18" s="116"/>
      <c r="TSB18" s="117"/>
      <c r="TSC18" s="117"/>
      <c r="TSD18" s="117"/>
      <c r="TSE18" s="117"/>
      <c r="TSF18" s="53"/>
      <c r="TSG18" s="118"/>
      <c r="TSH18" s="52"/>
      <c r="TSI18" s="53"/>
      <c r="TSJ18" s="53"/>
      <c r="TSK18" s="115"/>
      <c r="TSL18" s="116"/>
      <c r="TSM18" s="117"/>
      <c r="TSN18" s="117"/>
      <c r="TSO18" s="117"/>
      <c r="TSP18" s="117"/>
      <c r="TSQ18" s="53"/>
      <c r="TSR18" s="118"/>
      <c r="TSS18" s="52"/>
      <c r="TST18" s="53"/>
      <c r="TSU18" s="53"/>
      <c r="TSV18" s="115"/>
      <c r="TSW18" s="116"/>
      <c r="TSX18" s="117"/>
      <c r="TSY18" s="117"/>
      <c r="TSZ18" s="117"/>
      <c r="TTA18" s="117"/>
      <c r="TTB18" s="53"/>
      <c r="TTC18" s="118"/>
      <c r="TTD18" s="52"/>
      <c r="TTE18" s="53"/>
      <c r="TTF18" s="53"/>
      <c r="TTG18" s="115"/>
      <c r="TTH18" s="116"/>
      <c r="TTI18" s="117"/>
      <c r="TTJ18" s="117"/>
      <c r="TTK18" s="117"/>
      <c r="TTL18" s="117"/>
      <c r="TTM18" s="53"/>
      <c r="TTN18" s="118"/>
      <c r="TTO18" s="52"/>
      <c r="TTP18" s="53"/>
      <c r="TTQ18" s="53"/>
      <c r="TTR18" s="115"/>
      <c r="TTS18" s="116"/>
      <c r="TTT18" s="117"/>
      <c r="TTU18" s="117"/>
      <c r="TTV18" s="117"/>
      <c r="TTW18" s="117"/>
      <c r="TTX18" s="53"/>
      <c r="TTY18" s="118"/>
      <c r="TTZ18" s="52"/>
      <c r="TUA18" s="53"/>
      <c r="TUB18" s="53"/>
      <c r="TUC18" s="115"/>
      <c r="TUD18" s="116"/>
      <c r="TUE18" s="117"/>
      <c r="TUF18" s="117"/>
      <c r="TUG18" s="117"/>
      <c r="TUH18" s="117"/>
      <c r="TUI18" s="53"/>
      <c r="TUJ18" s="118"/>
      <c r="TUK18" s="52"/>
      <c r="TUL18" s="53"/>
      <c r="TUM18" s="53"/>
      <c r="TUN18" s="115"/>
      <c r="TUO18" s="116"/>
      <c r="TUP18" s="117"/>
      <c r="TUQ18" s="117"/>
      <c r="TUR18" s="117"/>
      <c r="TUS18" s="117"/>
      <c r="TUT18" s="53"/>
      <c r="TUU18" s="118"/>
      <c r="TUV18" s="52"/>
      <c r="TUW18" s="53"/>
      <c r="TUX18" s="53"/>
      <c r="TUY18" s="115"/>
      <c r="TUZ18" s="116"/>
      <c r="TVA18" s="117"/>
      <c r="TVB18" s="117"/>
      <c r="TVC18" s="117"/>
      <c r="TVD18" s="117"/>
      <c r="TVE18" s="53"/>
      <c r="TVF18" s="118"/>
      <c r="TVG18" s="52"/>
      <c r="TVH18" s="53"/>
      <c r="TVI18" s="53"/>
      <c r="TVJ18" s="115"/>
      <c r="TVK18" s="116"/>
      <c r="TVL18" s="117"/>
      <c r="TVM18" s="117"/>
      <c r="TVN18" s="117"/>
      <c r="TVO18" s="117"/>
      <c r="TVP18" s="53"/>
      <c r="TVQ18" s="118"/>
      <c r="TVR18" s="52"/>
      <c r="TVS18" s="53"/>
      <c r="TVT18" s="53"/>
      <c r="TVU18" s="115"/>
      <c r="TVV18" s="116"/>
      <c r="TVW18" s="117"/>
      <c r="TVX18" s="117"/>
      <c r="TVY18" s="117"/>
      <c r="TVZ18" s="117"/>
      <c r="TWA18" s="53"/>
      <c r="TWB18" s="118"/>
      <c r="TWC18" s="52"/>
      <c r="TWD18" s="53"/>
      <c r="TWE18" s="53"/>
      <c r="TWF18" s="115"/>
      <c r="TWG18" s="116"/>
      <c r="TWH18" s="117"/>
      <c r="TWI18" s="117"/>
      <c r="TWJ18" s="117"/>
      <c r="TWK18" s="117"/>
      <c r="TWL18" s="53"/>
      <c r="TWM18" s="118"/>
      <c r="TWN18" s="52"/>
      <c r="TWO18" s="53"/>
      <c r="TWP18" s="53"/>
      <c r="TWQ18" s="115"/>
      <c r="TWR18" s="116"/>
      <c r="TWS18" s="117"/>
      <c r="TWT18" s="117"/>
      <c r="TWU18" s="117"/>
      <c r="TWV18" s="117"/>
      <c r="TWW18" s="53"/>
      <c r="TWX18" s="118"/>
      <c r="TWY18" s="52"/>
      <c r="TWZ18" s="53"/>
      <c r="TXA18" s="53"/>
      <c r="TXB18" s="115"/>
      <c r="TXC18" s="116"/>
      <c r="TXD18" s="117"/>
      <c r="TXE18" s="117"/>
      <c r="TXF18" s="117"/>
      <c r="TXG18" s="117"/>
      <c r="TXH18" s="53"/>
      <c r="TXI18" s="118"/>
      <c r="TXJ18" s="52"/>
      <c r="TXK18" s="53"/>
      <c r="TXL18" s="53"/>
      <c r="TXM18" s="115"/>
      <c r="TXN18" s="116"/>
      <c r="TXO18" s="117"/>
      <c r="TXP18" s="117"/>
      <c r="TXQ18" s="117"/>
      <c r="TXR18" s="117"/>
      <c r="TXS18" s="53"/>
      <c r="TXT18" s="118"/>
      <c r="TXU18" s="52"/>
      <c r="TXV18" s="53"/>
      <c r="TXW18" s="53"/>
      <c r="TXX18" s="115"/>
      <c r="TXY18" s="116"/>
      <c r="TXZ18" s="117"/>
      <c r="TYA18" s="117"/>
      <c r="TYB18" s="117"/>
      <c r="TYC18" s="117"/>
      <c r="TYD18" s="53"/>
      <c r="TYE18" s="118"/>
      <c r="TYF18" s="52"/>
      <c r="TYG18" s="53"/>
      <c r="TYH18" s="53"/>
      <c r="TYI18" s="115"/>
      <c r="TYJ18" s="116"/>
      <c r="TYK18" s="117"/>
      <c r="TYL18" s="117"/>
      <c r="TYM18" s="117"/>
      <c r="TYN18" s="117"/>
      <c r="TYO18" s="53"/>
      <c r="TYP18" s="118"/>
      <c r="TYQ18" s="52"/>
      <c r="TYR18" s="53"/>
      <c r="TYS18" s="53"/>
      <c r="TYT18" s="115"/>
      <c r="TYU18" s="116"/>
      <c r="TYV18" s="117"/>
      <c r="TYW18" s="117"/>
      <c r="TYX18" s="117"/>
      <c r="TYY18" s="117"/>
      <c r="TYZ18" s="53"/>
      <c r="TZA18" s="118"/>
      <c r="TZB18" s="52"/>
      <c r="TZC18" s="53"/>
      <c r="TZD18" s="53"/>
      <c r="TZE18" s="115"/>
      <c r="TZF18" s="116"/>
      <c r="TZG18" s="117"/>
      <c r="TZH18" s="117"/>
      <c r="TZI18" s="117"/>
      <c r="TZJ18" s="117"/>
      <c r="TZK18" s="53"/>
      <c r="TZL18" s="118"/>
      <c r="TZM18" s="52"/>
      <c r="TZN18" s="53"/>
      <c r="TZO18" s="53"/>
      <c r="TZP18" s="115"/>
      <c r="TZQ18" s="116"/>
      <c r="TZR18" s="117"/>
      <c r="TZS18" s="117"/>
      <c r="TZT18" s="117"/>
      <c r="TZU18" s="117"/>
      <c r="TZV18" s="53"/>
      <c r="TZW18" s="118"/>
      <c r="TZX18" s="52"/>
      <c r="TZY18" s="53"/>
      <c r="TZZ18" s="53"/>
      <c r="UAA18" s="115"/>
      <c r="UAB18" s="116"/>
      <c r="UAC18" s="117"/>
      <c r="UAD18" s="117"/>
      <c r="UAE18" s="117"/>
      <c r="UAF18" s="117"/>
      <c r="UAG18" s="53"/>
      <c r="UAH18" s="118"/>
      <c r="UAI18" s="52"/>
      <c r="UAJ18" s="53"/>
      <c r="UAK18" s="53"/>
      <c r="UAL18" s="115"/>
      <c r="UAM18" s="116"/>
      <c r="UAN18" s="117"/>
      <c r="UAO18" s="117"/>
      <c r="UAP18" s="117"/>
      <c r="UAQ18" s="117"/>
      <c r="UAR18" s="53"/>
      <c r="UAS18" s="118"/>
      <c r="UAT18" s="52"/>
      <c r="UAU18" s="53"/>
      <c r="UAV18" s="53"/>
      <c r="UAW18" s="115"/>
      <c r="UAX18" s="116"/>
      <c r="UAY18" s="117"/>
      <c r="UAZ18" s="117"/>
      <c r="UBA18" s="117"/>
      <c r="UBB18" s="117"/>
      <c r="UBC18" s="53"/>
      <c r="UBD18" s="118"/>
      <c r="UBE18" s="52"/>
      <c r="UBF18" s="53"/>
      <c r="UBG18" s="53"/>
      <c r="UBH18" s="115"/>
      <c r="UBI18" s="116"/>
      <c r="UBJ18" s="117"/>
      <c r="UBK18" s="117"/>
      <c r="UBL18" s="117"/>
      <c r="UBM18" s="117"/>
      <c r="UBN18" s="53"/>
      <c r="UBO18" s="118"/>
      <c r="UBP18" s="52"/>
      <c r="UBQ18" s="53"/>
      <c r="UBR18" s="53"/>
      <c r="UBS18" s="115"/>
      <c r="UBT18" s="116"/>
      <c r="UBU18" s="117"/>
      <c r="UBV18" s="117"/>
      <c r="UBW18" s="117"/>
      <c r="UBX18" s="117"/>
      <c r="UBY18" s="53"/>
      <c r="UBZ18" s="118"/>
      <c r="UCA18" s="52"/>
      <c r="UCB18" s="53"/>
      <c r="UCC18" s="53"/>
      <c r="UCD18" s="115"/>
      <c r="UCE18" s="116"/>
      <c r="UCF18" s="117"/>
      <c r="UCG18" s="117"/>
      <c r="UCH18" s="117"/>
      <c r="UCI18" s="117"/>
      <c r="UCJ18" s="53"/>
      <c r="UCK18" s="118"/>
      <c r="UCL18" s="52"/>
      <c r="UCM18" s="53"/>
      <c r="UCN18" s="53"/>
      <c r="UCO18" s="115"/>
      <c r="UCP18" s="116"/>
      <c r="UCQ18" s="117"/>
      <c r="UCR18" s="117"/>
      <c r="UCS18" s="117"/>
      <c r="UCT18" s="117"/>
      <c r="UCU18" s="53"/>
      <c r="UCV18" s="118"/>
      <c r="UCW18" s="52"/>
      <c r="UCX18" s="53"/>
      <c r="UCY18" s="53"/>
      <c r="UCZ18" s="115"/>
      <c r="UDA18" s="116"/>
      <c r="UDB18" s="117"/>
      <c r="UDC18" s="117"/>
      <c r="UDD18" s="117"/>
      <c r="UDE18" s="117"/>
      <c r="UDF18" s="53"/>
      <c r="UDG18" s="118"/>
      <c r="UDH18" s="52"/>
      <c r="UDI18" s="53"/>
      <c r="UDJ18" s="53"/>
      <c r="UDK18" s="115"/>
      <c r="UDL18" s="116"/>
      <c r="UDM18" s="117"/>
      <c r="UDN18" s="117"/>
      <c r="UDO18" s="117"/>
      <c r="UDP18" s="117"/>
      <c r="UDQ18" s="53"/>
      <c r="UDR18" s="118"/>
      <c r="UDS18" s="52"/>
      <c r="UDT18" s="53"/>
      <c r="UDU18" s="53"/>
      <c r="UDV18" s="115"/>
      <c r="UDW18" s="116"/>
      <c r="UDX18" s="117"/>
      <c r="UDY18" s="117"/>
      <c r="UDZ18" s="117"/>
      <c r="UEA18" s="117"/>
      <c r="UEB18" s="53"/>
      <c r="UEC18" s="118"/>
      <c r="UED18" s="52"/>
      <c r="UEE18" s="53"/>
      <c r="UEF18" s="53"/>
      <c r="UEG18" s="115"/>
      <c r="UEH18" s="116"/>
      <c r="UEI18" s="117"/>
      <c r="UEJ18" s="117"/>
      <c r="UEK18" s="117"/>
      <c r="UEL18" s="117"/>
      <c r="UEM18" s="53"/>
      <c r="UEN18" s="118"/>
      <c r="UEO18" s="52"/>
      <c r="UEP18" s="53"/>
      <c r="UEQ18" s="53"/>
      <c r="UER18" s="115"/>
      <c r="UES18" s="116"/>
      <c r="UET18" s="117"/>
      <c r="UEU18" s="117"/>
      <c r="UEV18" s="117"/>
      <c r="UEW18" s="117"/>
      <c r="UEX18" s="53"/>
      <c r="UEY18" s="118"/>
      <c r="UEZ18" s="52"/>
      <c r="UFA18" s="53"/>
      <c r="UFB18" s="53"/>
      <c r="UFC18" s="115"/>
      <c r="UFD18" s="116"/>
      <c r="UFE18" s="117"/>
      <c r="UFF18" s="117"/>
      <c r="UFG18" s="117"/>
      <c r="UFH18" s="117"/>
      <c r="UFI18" s="53"/>
      <c r="UFJ18" s="118"/>
      <c r="UFK18" s="52"/>
      <c r="UFL18" s="53"/>
      <c r="UFM18" s="53"/>
      <c r="UFN18" s="115"/>
      <c r="UFO18" s="116"/>
      <c r="UFP18" s="117"/>
      <c r="UFQ18" s="117"/>
      <c r="UFR18" s="117"/>
      <c r="UFS18" s="117"/>
      <c r="UFT18" s="53"/>
      <c r="UFU18" s="118"/>
      <c r="UFV18" s="52"/>
      <c r="UFW18" s="53"/>
      <c r="UFX18" s="53"/>
      <c r="UFY18" s="115"/>
      <c r="UFZ18" s="116"/>
      <c r="UGA18" s="117"/>
      <c r="UGB18" s="117"/>
      <c r="UGC18" s="117"/>
      <c r="UGD18" s="117"/>
      <c r="UGE18" s="53"/>
      <c r="UGF18" s="118"/>
      <c r="UGG18" s="52"/>
      <c r="UGH18" s="53"/>
      <c r="UGI18" s="53"/>
      <c r="UGJ18" s="115"/>
      <c r="UGK18" s="116"/>
      <c r="UGL18" s="117"/>
      <c r="UGM18" s="117"/>
      <c r="UGN18" s="117"/>
      <c r="UGO18" s="117"/>
      <c r="UGP18" s="53"/>
      <c r="UGQ18" s="118"/>
      <c r="UGR18" s="52"/>
      <c r="UGS18" s="53"/>
      <c r="UGT18" s="53"/>
      <c r="UGU18" s="115"/>
      <c r="UGV18" s="116"/>
      <c r="UGW18" s="117"/>
      <c r="UGX18" s="117"/>
      <c r="UGY18" s="117"/>
      <c r="UGZ18" s="117"/>
      <c r="UHA18" s="53"/>
      <c r="UHB18" s="118"/>
      <c r="UHC18" s="52"/>
      <c r="UHD18" s="53"/>
      <c r="UHE18" s="53"/>
      <c r="UHF18" s="115"/>
      <c r="UHG18" s="116"/>
      <c r="UHH18" s="117"/>
      <c r="UHI18" s="117"/>
      <c r="UHJ18" s="117"/>
      <c r="UHK18" s="117"/>
      <c r="UHL18" s="53"/>
      <c r="UHM18" s="118"/>
      <c r="UHN18" s="52"/>
      <c r="UHO18" s="53"/>
      <c r="UHP18" s="53"/>
      <c r="UHQ18" s="115"/>
      <c r="UHR18" s="116"/>
      <c r="UHS18" s="117"/>
      <c r="UHT18" s="117"/>
      <c r="UHU18" s="117"/>
      <c r="UHV18" s="117"/>
      <c r="UHW18" s="53"/>
      <c r="UHX18" s="118"/>
      <c r="UHY18" s="52"/>
      <c r="UHZ18" s="53"/>
      <c r="UIA18" s="53"/>
      <c r="UIB18" s="115"/>
      <c r="UIC18" s="116"/>
      <c r="UID18" s="117"/>
      <c r="UIE18" s="117"/>
      <c r="UIF18" s="117"/>
      <c r="UIG18" s="117"/>
      <c r="UIH18" s="53"/>
      <c r="UII18" s="118"/>
      <c r="UIJ18" s="52"/>
      <c r="UIK18" s="53"/>
      <c r="UIL18" s="53"/>
      <c r="UIM18" s="115"/>
      <c r="UIN18" s="116"/>
      <c r="UIO18" s="117"/>
      <c r="UIP18" s="117"/>
      <c r="UIQ18" s="117"/>
      <c r="UIR18" s="117"/>
      <c r="UIS18" s="53"/>
      <c r="UIT18" s="118"/>
      <c r="UIU18" s="52"/>
      <c r="UIV18" s="53"/>
      <c r="UIW18" s="53"/>
      <c r="UIX18" s="115"/>
      <c r="UIY18" s="116"/>
      <c r="UIZ18" s="117"/>
      <c r="UJA18" s="117"/>
      <c r="UJB18" s="117"/>
      <c r="UJC18" s="117"/>
      <c r="UJD18" s="53"/>
      <c r="UJE18" s="118"/>
      <c r="UJF18" s="52"/>
      <c r="UJG18" s="53"/>
      <c r="UJH18" s="53"/>
      <c r="UJI18" s="115"/>
      <c r="UJJ18" s="116"/>
      <c r="UJK18" s="117"/>
      <c r="UJL18" s="117"/>
      <c r="UJM18" s="117"/>
      <c r="UJN18" s="117"/>
      <c r="UJO18" s="53"/>
      <c r="UJP18" s="118"/>
      <c r="UJQ18" s="52"/>
      <c r="UJR18" s="53"/>
      <c r="UJS18" s="53"/>
      <c r="UJT18" s="115"/>
      <c r="UJU18" s="116"/>
      <c r="UJV18" s="117"/>
      <c r="UJW18" s="117"/>
      <c r="UJX18" s="117"/>
      <c r="UJY18" s="117"/>
      <c r="UJZ18" s="53"/>
      <c r="UKA18" s="118"/>
      <c r="UKB18" s="52"/>
      <c r="UKC18" s="53"/>
      <c r="UKD18" s="53"/>
      <c r="UKE18" s="115"/>
      <c r="UKF18" s="116"/>
      <c r="UKG18" s="117"/>
      <c r="UKH18" s="117"/>
      <c r="UKI18" s="117"/>
      <c r="UKJ18" s="117"/>
      <c r="UKK18" s="53"/>
      <c r="UKL18" s="118"/>
      <c r="UKM18" s="52"/>
      <c r="UKN18" s="53"/>
      <c r="UKO18" s="53"/>
      <c r="UKP18" s="115"/>
      <c r="UKQ18" s="116"/>
      <c r="UKR18" s="117"/>
      <c r="UKS18" s="117"/>
      <c r="UKT18" s="117"/>
      <c r="UKU18" s="117"/>
      <c r="UKV18" s="53"/>
      <c r="UKW18" s="118"/>
      <c r="UKX18" s="52"/>
      <c r="UKY18" s="53"/>
      <c r="UKZ18" s="53"/>
      <c r="ULA18" s="115"/>
      <c r="ULB18" s="116"/>
      <c r="ULC18" s="117"/>
      <c r="ULD18" s="117"/>
      <c r="ULE18" s="117"/>
      <c r="ULF18" s="117"/>
      <c r="ULG18" s="53"/>
      <c r="ULH18" s="118"/>
      <c r="ULI18" s="52"/>
      <c r="ULJ18" s="53"/>
      <c r="ULK18" s="53"/>
      <c r="ULL18" s="115"/>
      <c r="ULM18" s="116"/>
      <c r="ULN18" s="117"/>
      <c r="ULO18" s="117"/>
      <c r="ULP18" s="117"/>
      <c r="ULQ18" s="117"/>
      <c r="ULR18" s="53"/>
      <c r="ULS18" s="118"/>
      <c r="ULT18" s="52"/>
      <c r="ULU18" s="53"/>
      <c r="ULV18" s="53"/>
      <c r="ULW18" s="115"/>
      <c r="ULX18" s="116"/>
      <c r="ULY18" s="117"/>
      <c r="ULZ18" s="117"/>
      <c r="UMA18" s="117"/>
      <c r="UMB18" s="117"/>
      <c r="UMC18" s="53"/>
      <c r="UMD18" s="118"/>
      <c r="UME18" s="52"/>
      <c r="UMF18" s="53"/>
      <c r="UMG18" s="53"/>
      <c r="UMH18" s="115"/>
      <c r="UMI18" s="116"/>
      <c r="UMJ18" s="117"/>
      <c r="UMK18" s="117"/>
      <c r="UML18" s="117"/>
      <c r="UMM18" s="117"/>
      <c r="UMN18" s="53"/>
      <c r="UMO18" s="118"/>
      <c r="UMP18" s="52"/>
      <c r="UMQ18" s="53"/>
      <c r="UMR18" s="53"/>
      <c r="UMS18" s="115"/>
      <c r="UMT18" s="116"/>
      <c r="UMU18" s="117"/>
      <c r="UMV18" s="117"/>
      <c r="UMW18" s="117"/>
      <c r="UMX18" s="117"/>
      <c r="UMY18" s="53"/>
      <c r="UMZ18" s="118"/>
      <c r="UNA18" s="52"/>
      <c r="UNB18" s="53"/>
      <c r="UNC18" s="53"/>
      <c r="UND18" s="115"/>
      <c r="UNE18" s="116"/>
      <c r="UNF18" s="117"/>
      <c r="UNG18" s="117"/>
      <c r="UNH18" s="117"/>
      <c r="UNI18" s="117"/>
      <c r="UNJ18" s="53"/>
      <c r="UNK18" s="118"/>
      <c r="UNL18" s="52"/>
      <c r="UNM18" s="53"/>
      <c r="UNN18" s="53"/>
      <c r="UNO18" s="115"/>
      <c r="UNP18" s="116"/>
      <c r="UNQ18" s="117"/>
      <c r="UNR18" s="117"/>
      <c r="UNS18" s="117"/>
      <c r="UNT18" s="117"/>
      <c r="UNU18" s="53"/>
      <c r="UNV18" s="118"/>
      <c r="UNW18" s="52"/>
      <c r="UNX18" s="53"/>
      <c r="UNY18" s="53"/>
      <c r="UNZ18" s="115"/>
      <c r="UOA18" s="116"/>
      <c r="UOB18" s="117"/>
      <c r="UOC18" s="117"/>
      <c r="UOD18" s="117"/>
      <c r="UOE18" s="117"/>
      <c r="UOF18" s="53"/>
      <c r="UOG18" s="118"/>
      <c r="UOH18" s="52"/>
      <c r="UOI18" s="53"/>
      <c r="UOJ18" s="53"/>
      <c r="UOK18" s="115"/>
      <c r="UOL18" s="116"/>
      <c r="UOM18" s="117"/>
      <c r="UON18" s="117"/>
      <c r="UOO18" s="117"/>
      <c r="UOP18" s="117"/>
      <c r="UOQ18" s="53"/>
      <c r="UOR18" s="118"/>
      <c r="UOS18" s="52"/>
      <c r="UOT18" s="53"/>
      <c r="UOU18" s="53"/>
      <c r="UOV18" s="115"/>
      <c r="UOW18" s="116"/>
      <c r="UOX18" s="117"/>
      <c r="UOY18" s="117"/>
      <c r="UOZ18" s="117"/>
      <c r="UPA18" s="117"/>
      <c r="UPB18" s="53"/>
      <c r="UPC18" s="118"/>
      <c r="UPD18" s="52"/>
      <c r="UPE18" s="53"/>
      <c r="UPF18" s="53"/>
      <c r="UPG18" s="115"/>
      <c r="UPH18" s="116"/>
      <c r="UPI18" s="117"/>
      <c r="UPJ18" s="117"/>
      <c r="UPK18" s="117"/>
      <c r="UPL18" s="117"/>
      <c r="UPM18" s="53"/>
      <c r="UPN18" s="118"/>
      <c r="UPO18" s="52"/>
      <c r="UPP18" s="53"/>
      <c r="UPQ18" s="53"/>
      <c r="UPR18" s="115"/>
      <c r="UPS18" s="116"/>
      <c r="UPT18" s="117"/>
      <c r="UPU18" s="117"/>
      <c r="UPV18" s="117"/>
      <c r="UPW18" s="117"/>
      <c r="UPX18" s="53"/>
      <c r="UPY18" s="118"/>
      <c r="UPZ18" s="52"/>
      <c r="UQA18" s="53"/>
      <c r="UQB18" s="53"/>
      <c r="UQC18" s="115"/>
      <c r="UQD18" s="116"/>
      <c r="UQE18" s="117"/>
      <c r="UQF18" s="117"/>
      <c r="UQG18" s="117"/>
      <c r="UQH18" s="117"/>
      <c r="UQI18" s="53"/>
      <c r="UQJ18" s="118"/>
      <c r="UQK18" s="52"/>
      <c r="UQL18" s="53"/>
      <c r="UQM18" s="53"/>
      <c r="UQN18" s="115"/>
      <c r="UQO18" s="116"/>
      <c r="UQP18" s="117"/>
      <c r="UQQ18" s="117"/>
      <c r="UQR18" s="117"/>
      <c r="UQS18" s="117"/>
      <c r="UQT18" s="53"/>
      <c r="UQU18" s="118"/>
      <c r="UQV18" s="52"/>
      <c r="UQW18" s="53"/>
      <c r="UQX18" s="53"/>
      <c r="UQY18" s="115"/>
      <c r="UQZ18" s="116"/>
      <c r="URA18" s="117"/>
      <c r="URB18" s="117"/>
      <c r="URC18" s="117"/>
      <c r="URD18" s="117"/>
      <c r="URE18" s="53"/>
      <c r="URF18" s="118"/>
      <c r="URG18" s="52"/>
      <c r="URH18" s="53"/>
      <c r="URI18" s="53"/>
      <c r="URJ18" s="115"/>
      <c r="URK18" s="116"/>
      <c r="URL18" s="117"/>
      <c r="URM18" s="117"/>
      <c r="URN18" s="117"/>
      <c r="URO18" s="117"/>
      <c r="URP18" s="53"/>
      <c r="URQ18" s="118"/>
      <c r="URR18" s="52"/>
      <c r="URS18" s="53"/>
      <c r="URT18" s="53"/>
      <c r="URU18" s="115"/>
      <c r="URV18" s="116"/>
      <c r="URW18" s="117"/>
      <c r="URX18" s="117"/>
      <c r="URY18" s="117"/>
      <c r="URZ18" s="117"/>
      <c r="USA18" s="53"/>
      <c r="USB18" s="118"/>
      <c r="USC18" s="52"/>
      <c r="USD18" s="53"/>
      <c r="USE18" s="53"/>
      <c r="USF18" s="115"/>
      <c r="USG18" s="116"/>
      <c r="USH18" s="117"/>
      <c r="USI18" s="117"/>
      <c r="USJ18" s="117"/>
      <c r="USK18" s="117"/>
      <c r="USL18" s="53"/>
      <c r="USM18" s="118"/>
      <c r="USN18" s="52"/>
      <c r="USO18" s="53"/>
      <c r="USP18" s="53"/>
      <c r="USQ18" s="115"/>
      <c r="USR18" s="116"/>
      <c r="USS18" s="117"/>
      <c r="UST18" s="117"/>
      <c r="USU18" s="117"/>
      <c r="USV18" s="117"/>
      <c r="USW18" s="53"/>
      <c r="USX18" s="118"/>
      <c r="USY18" s="52"/>
      <c r="USZ18" s="53"/>
      <c r="UTA18" s="53"/>
      <c r="UTB18" s="115"/>
      <c r="UTC18" s="116"/>
      <c r="UTD18" s="117"/>
      <c r="UTE18" s="117"/>
      <c r="UTF18" s="117"/>
      <c r="UTG18" s="117"/>
      <c r="UTH18" s="53"/>
      <c r="UTI18" s="118"/>
      <c r="UTJ18" s="52"/>
      <c r="UTK18" s="53"/>
      <c r="UTL18" s="53"/>
      <c r="UTM18" s="115"/>
      <c r="UTN18" s="116"/>
      <c r="UTO18" s="117"/>
      <c r="UTP18" s="117"/>
      <c r="UTQ18" s="117"/>
      <c r="UTR18" s="117"/>
      <c r="UTS18" s="53"/>
      <c r="UTT18" s="118"/>
      <c r="UTU18" s="52"/>
      <c r="UTV18" s="53"/>
      <c r="UTW18" s="53"/>
      <c r="UTX18" s="115"/>
      <c r="UTY18" s="116"/>
      <c r="UTZ18" s="117"/>
      <c r="UUA18" s="117"/>
      <c r="UUB18" s="117"/>
      <c r="UUC18" s="117"/>
      <c r="UUD18" s="53"/>
      <c r="UUE18" s="118"/>
      <c r="UUF18" s="52"/>
      <c r="UUG18" s="53"/>
      <c r="UUH18" s="53"/>
      <c r="UUI18" s="115"/>
      <c r="UUJ18" s="116"/>
      <c r="UUK18" s="117"/>
      <c r="UUL18" s="117"/>
      <c r="UUM18" s="117"/>
      <c r="UUN18" s="117"/>
      <c r="UUO18" s="53"/>
      <c r="UUP18" s="118"/>
      <c r="UUQ18" s="52"/>
      <c r="UUR18" s="53"/>
      <c r="UUS18" s="53"/>
      <c r="UUT18" s="115"/>
      <c r="UUU18" s="116"/>
      <c r="UUV18" s="117"/>
      <c r="UUW18" s="117"/>
      <c r="UUX18" s="117"/>
      <c r="UUY18" s="117"/>
      <c r="UUZ18" s="53"/>
      <c r="UVA18" s="118"/>
      <c r="UVB18" s="52"/>
      <c r="UVC18" s="53"/>
      <c r="UVD18" s="53"/>
      <c r="UVE18" s="115"/>
      <c r="UVF18" s="116"/>
      <c r="UVG18" s="117"/>
      <c r="UVH18" s="117"/>
      <c r="UVI18" s="117"/>
      <c r="UVJ18" s="117"/>
      <c r="UVK18" s="53"/>
      <c r="UVL18" s="118"/>
      <c r="UVM18" s="52"/>
      <c r="UVN18" s="53"/>
      <c r="UVO18" s="53"/>
      <c r="UVP18" s="115"/>
      <c r="UVQ18" s="116"/>
      <c r="UVR18" s="117"/>
      <c r="UVS18" s="117"/>
      <c r="UVT18" s="117"/>
      <c r="UVU18" s="117"/>
      <c r="UVV18" s="53"/>
      <c r="UVW18" s="118"/>
      <c r="UVX18" s="52"/>
      <c r="UVY18" s="53"/>
      <c r="UVZ18" s="53"/>
      <c r="UWA18" s="115"/>
      <c r="UWB18" s="116"/>
      <c r="UWC18" s="117"/>
      <c r="UWD18" s="117"/>
      <c r="UWE18" s="117"/>
      <c r="UWF18" s="117"/>
      <c r="UWG18" s="53"/>
      <c r="UWH18" s="118"/>
      <c r="UWI18" s="52"/>
      <c r="UWJ18" s="53"/>
      <c r="UWK18" s="53"/>
      <c r="UWL18" s="115"/>
      <c r="UWM18" s="116"/>
      <c r="UWN18" s="117"/>
      <c r="UWO18" s="117"/>
      <c r="UWP18" s="117"/>
      <c r="UWQ18" s="117"/>
      <c r="UWR18" s="53"/>
      <c r="UWS18" s="118"/>
      <c r="UWT18" s="52"/>
      <c r="UWU18" s="53"/>
      <c r="UWV18" s="53"/>
      <c r="UWW18" s="115"/>
      <c r="UWX18" s="116"/>
      <c r="UWY18" s="117"/>
      <c r="UWZ18" s="117"/>
      <c r="UXA18" s="117"/>
      <c r="UXB18" s="117"/>
      <c r="UXC18" s="53"/>
      <c r="UXD18" s="118"/>
      <c r="UXE18" s="52"/>
      <c r="UXF18" s="53"/>
      <c r="UXG18" s="53"/>
      <c r="UXH18" s="115"/>
      <c r="UXI18" s="116"/>
      <c r="UXJ18" s="117"/>
      <c r="UXK18" s="117"/>
      <c r="UXL18" s="117"/>
      <c r="UXM18" s="117"/>
      <c r="UXN18" s="53"/>
      <c r="UXO18" s="118"/>
      <c r="UXP18" s="52"/>
      <c r="UXQ18" s="53"/>
      <c r="UXR18" s="53"/>
      <c r="UXS18" s="115"/>
      <c r="UXT18" s="116"/>
      <c r="UXU18" s="117"/>
      <c r="UXV18" s="117"/>
      <c r="UXW18" s="117"/>
      <c r="UXX18" s="117"/>
      <c r="UXY18" s="53"/>
      <c r="UXZ18" s="118"/>
      <c r="UYA18" s="52"/>
      <c r="UYB18" s="53"/>
      <c r="UYC18" s="53"/>
      <c r="UYD18" s="115"/>
      <c r="UYE18" s="116"/>
      <c r="UYF18" s="117"/>
      <c r="UYG18" s="117"/>
      <c r="UYH18" s="117"/>
      <c r="UYI18" s="117"/>
      <c r="UYJ18" s="53"/>
      <c r="UYK18" s="118"/>
      <c r="UYL18" s="52"/>
      <c r="UYM18" s="53"/>
      <c r="UYN18" s="53"/>
      <c r="UYO18" s="115"/>
      <c r="UYP18" s="116"/>
      <c r="UYQ18" s="117"/>
      <c r="UYR18" s="117"/>
      <c r="UYS18" s="117"/>
      <c r="UYT18" s="117"/>
      <c r="UYU18" s="53"/>
      <c r="UYV18" s="118"/>
      <c r="UYW18" s="52"/>
      <c r="UYX18" s="53"/>
      <c r="UYY18" s="53"/>
      <c r="UYZ18" s="115"/>
      <c r="UZA18" s="116"/>
      <c r="UZB18" s="117"/>
      <c r="UZC18" s="117"/>
      <c r="UZD18" s="117"/>
      <c r="UZE18" s="117"/>
      <c r="UZF18" s="53"/>
      <c r="UZG18" s="118"/>
      <c r="UZH18" s="52"/>
      <c r="UZI18" s="53"/>
      <c r="UZJ18" s="53"/>
      <c r="UZK18" s="115"/>
      <c r="UZL18" s="116"/>
      <c r="UZM18" s="117"/>
      <c r="UZN18" s="117"/>
      <c r="UZO18" s="117"/>
      <c r="UZP18" s="117"/>
      <c r="UZQ18" s="53"/>
      <c r="UZR18" s="118"/>
      <c r="UZS18" s="52"/>
      <c r="UZT18" s="53"/>
      <c r="UZU18" s="53"/>
      <c r="UZV18" s="115"/>
      <c r="UZW18" s="116"/>
      <c r="UZX18" s="117"/>
      <c r="UZY18" s="117"/>
      <c r="UZZ18" s="117"/>
      <c r="VAA18" s="117"/>
      <c r="VAB18" s="53"/>
      <c r="VAC18" s="118"/>
      <c r="VAD18" s="52"/>
      <c r="VAE18" s="53"/>
      <c r="VAF18" s="53"/>
      <c r="VAG18" s="115"/>
      <c r="VAH18" s="116"/>
      <c r="VAI18" s="117"/>
      <c r="VAJ18" s="117"/>
      <c r="VAK18" s="117"/>
      <c r="VAL18" s="117"/>
      <c r="VAM18" s="53"/>
      <c r="VAN18" s="118"/>
      <c r="VAO18" s="52"/>
      <c r="VAP18" s="53"/>
      <c r="VAQ18" s="53"/>
      <c r="VAR18" s="115"/>
      <c r="VAS18" s="116"/>
      <c r="VAT18" s="117"/>
      <c r="VAU18" s="117"/>
      <c r="VAV18" s="117"/>
      <c r="VAW18" s="117"/>
      <c r="VAX18" s="53"/>
      <c r="VAY18" s="118"/>
      <c r="VAZ18" s="52"/>
      <c r="VBA18" s="53"/>
      <c r="VBB18" s="53"/>
      <c r="VBC18" s="115"/>
      <c r="VBD18" s="116"/>
      <c r="VBE18" s="117"/>
      <c r="VBF18" s="117"/>
      <c r="VBG18" s="117"/>
      <c r="VBH18" s="117"/>
      <c r="VBI18" s="53"/>
      <c r="VBJ18" s="118"/>
      <c r="VBK18" s="52"/>
      <c r="VBL18" s="53"/>
      <c r="VBM18" s="53"/>
      <c r="VBN18" s="115"/>
      <c r="VBO18" s="116"/>
      <c r="VBP18" s="117"/>
      <c r="VBQ18" s="117"/>
      <c r="VBR18" s="117"/>
      <c r="VBS18" s="117"/>
      <c r="VBT18" s="53"/>
      <c r="VBU18" s="118"/>
      <c r="VBV18" s="52"/>
      <c r="VBW18" s="53"/>
      <c r="VBX18" s="53"/>
      <c r="VBY18" s="115"/>
      <c r="VBZ18" s="116"/>
      <c r="VCA18" s="117"/>
      <c r="VCB18" s="117"/>
      <c r="VCC18" s="117"/>
      <c r="VCD18" s="117"/>
      <c r="VCE18" s="53"/>
      <c r="VCF18" s="118"/>
      <c r="VCG18" s="52"/>
      <c r="VCH18" s="53"/>
      <c r="VCI18" s="53"/>
      <c r="VCJ18" s="115"/>
      <c r="VCK18" s="116"/>
      <c r="VCL18" s="117"/>
      <c r="VCM18" s="117"/>
      <c r="VCN18" s="117"/>
      <c r="VCO18" s="117"/>
      <c r="VCP18" s="53"/>
      <c r="VCQ18" s="118"/>
      <c r="VCR18" s="52"/>
      <c r="VCS18" s="53"/>
      <c r="VCT18" s="53"/>
      <c r="VCU18" s="115"/>
      <c r="VCV18" s="116"/>
      <c r="VCW18" s="117"/>
      <c r="VCX18" s="117"/>
      <c r="VCY18" s="117"/>
      <c r="VCZ18" s="117"/>
      <c r="VDA18" s="53"/>
      <c r="VDB18" s="118"/>
      <c r="VDC18" s="52"/>
      <c r="VDD18" s="53"/>
      <c r="VDE18" s="53"/>
      <c r="VDF18" s="115"/>
      <c r="VDG18" s="116"/>
      <c r="VDH18" s="117"/>
      <c r="VDI18" s="117"/>
      <c r="VDJ18" s="117"/>
      <c r="VDK18" s="117"/>
      <c r="VDL18" s="53"/>
      <c r="VDM18" s="118"/>
      <c r="VDN18" s="52"/>
      <c r="VDO18" s="53"/>
      <c r="VDP18" s="53"/>
      <c r="VDQ18" s="115"/>
      <c r="VDR18" s="116"/>
      <c r="VDS18" s="117"/>
      <c r="VDT18" s="117"/>
      <c r="VDU18" s="117"/>
      <c r="VDV18" s="117"/>
      <c r="VDW18" s="53"/>
      <c r="VDX18" s="118"/>
      <c r="VDY18" s="52"/>
      <c r="VDZ18" s="53"/>
      <c r="VEA18" s="53"/>
      <c r="VEB18" s="115"/>
      <c r="VEC18" s="116"/>
      <c r="VED18" s="117"/>
      <c r="VEE18" s="117"/>
      <c r="VEF18" s="117"/>
      <c r="VEG18" s="117"/>
      <c r="VEH18" s="53"/>
      <c r="VEI18" s="118"/>
      <c r="VEJ18" s="52"/>
      <c r="VEK18" s="53"/>
      <c r="VEL18" s="53"/>
      <c r="VEM18" s="115"/>
      <c r="VEN18" s="116"/>
      <c r="VEO18" s="117"/>
      <c r="VEP18" s="117"/>
      <c r="VEQ18" s="117"/>
      <c r="VER18" s="117"/>
      <c r="VES18" s="53"/>
      <c r="VET18" s="118"/>
      <c r="VEU18" s="52"/>
      <c r="VEV18" s="53"/>
      <c r="VEW18" s="53"/>
      <c r="VEX18" s="115"/>
      <c r="VEY18" s="116"/>
      <c r="VEZ18" s="117"/>
      <c r="VFA18" s="117"/>
      <c r="VFB18" s="117"/>
      <c r="VFC18" s="117"/>
      <c r="VFD18" s="53"/>
      <c r="VFE18" s="118"/>
      <c r="VFF18" s="52"/>
      <c r="VFG18" s="53"/>
      <c r="VFH18" s="53"/>
      <c r="VFI18" s="115"/>
      <c r="VFJ18" s="116"/>
      <c r="VFK18" s="117"/>
      <c r="VFL18" s="117"/>
      <c r="VFM18" s="117"/>
      <c r="VFN18" s="117"/>
      <c r="VFO18" s="53"/>
      <c r="VFP18" s="118"/>
      <c r="VFQ18" s="52"/>
      <c r="VFR18" s="53"/>
      <c r="VFS18" s="53"/>
      <c r="VFT18" s="115"/>
      <c r="VFU18" s="116"/>
      <c r="VFV18" s="117"/>
      <c r="VFW18" s="117"/>
      <c r="VFX18" s="117"/>
      <c r="VFY18" s="117"/>
      <c r="VFZ18" s="53"/>
      <c r="VGA18" s="118"/>
      <c r="VGB18" s="52"/>
      <c r="VGC18" s="53"/>
      <c r="VGD18" s="53"/>
      <c r="VGE18" s="115"/>
      <c r="VGF18" s="116"/>
      <c r="VGG18" s="117"/>
      <c r="VGH18" s="117"/>
      <c r="VGI18" s="117"/>
      <c r="VGJ18" s="117"/>
      <c r="VGK18" s="53"/>
      <c r="VGL18" s="118"/>
      <c r="VGM18" s="52"/>
      <c r="VGN18" s="53"/>
      <c r="VGO18" s="53"/>
      <c r="VGP18" s="115"/>
      <c r="VGQ18" s="116"/>
      <c r="VGR18" s="117"/>
      <c r="VGS18" s="117"/>
      <c r="VGT18" s="117"/>
      <c r="VGU18" s="117"/>
      <c r="VGV18" s="53"/>
      <c r="VGW18" s="118"/>
      <c r="VGX18" s="52"/>
      <c r="VGY18" s="53"/>
      <c r="VGZ18" s="53"/>
      <c r="VHA18" s="115"/>
      <c r="VHB18" s="116"/>
      <c r="VHC18" s="117"/>
      <c r="VHD18" s="117"/>
      <c r="VHE18" s="117"/>
      <c r="VHF18" s="117"/>
      <c r="VHG18" s="53"/>
      <c r="VHH18" s="118"/>
      <c r="VHI18" s="52"/>
      <c r="VHJ18" s="53"/>
      <c r="VHK18" s="53"/>
      <c r="VHL18" s="115"/>
      <c r="VHM18" s="116"/>
      <c r="VHN18" s="117"/>
      <c r="VHO18" s="117"/>
      <c r="VHP18" s="117"/>
      <c r="VHQ18" s="117"/>
      <c r="VHR18" s="53"/>
      <c r="VHS18" s="118"/>
      <c r="VHT18" s="52"/>
      <c r="VHU18" s="53"/>
      <c r="VHV18" s="53"/>
      <c r="VHW18" s="115"/>
      <c r="VHX18" s="116"/>
      <c r="VHY18" s="117"/>
      <c r="VHZ18" s="117"/>
      <c r="VIA18" s="117"/>
      <c r="VIB18" s="117"/>
      <c r="VIC18" s="53"/>
      <c r="VID18" s="118"/>
      <c r="VIE18" s="52"/>
      <c r="VIF18" s="53"/>
      <c r="VIG18" s="53"/>
      <c r="VIH18" s="115"/>
      <c r="VII18" s="116"/>
      <c r="VIJ18" s="117"/>
      <c r="VIK18" s="117"/>
      <c r="VIL18" s="117"/>
      <c r="VIM18" s="117"/>
      <c r="VIN18" s="53"/>
      <c r="VIO18" s="118"/>
      <c r="VIP18" s="52"/>
      <c r="VIQ18" s="53"/>
      <c r="VIR18" s="53"/>
      <c r="VIS18" s="115"/>
      <c r="VIT18" s="116"/>
      <c r="VIU18" s="117"/>
      <c r="VIV18" s="117"/>
      <c r="VIW18" s="117"/>
      <c r="VIX18" s="117"/>
      <c r="VIY18" s="53"/>
      <c r="VIZ18" s="118"/>
      <c r="VJA18" s="52"/>
      <c r="VJB18" s="53"/>
      <c r="VJC18" s="53"/>
      <c r="VJD18" s="115"/>
      <c r="VJE18" s="116"/>
      <c r="VJF18" s="117"/>
      <c r="VJG18" s="117"/>
      <c r="VJH18" s="117"/>
      <c r="VJI18" s="117"/>
      <c r="VJJ18" s="53"/>
      <c r="VJK18" s="118"/>
      <c r="VJL18" s="52"/>
      <c r="VJM18" s="53"/>
      <c r="VJN18" s="53"/>
      <c r="VJO18" s="115"/>
      <c r="VJP18" s="116"/>
      <c r="VJQ18" s="117"/>
      <c r="VJR18" s="117"/>
      <c r="VJS18" s="117"/>
      <c r="VJT18" s="117"/>
      <c r="VJU18" s="53"/>
      <c r="VJV18" s="118"/>
      <c r="VJW18" s="52"/>
      <c r="VJX18" s="53"/>
      <c r="VJY18" s="53"/>
      <c r="VJZ18" s="115"/>
      <c r="VKA18" s="116"/>
      <c r="VKB18" s="117"/>
      <c r="VKC18" s="117"/>
      <c r="VKD18" s="117"/>
      <c r="VKE18" s="117"/>
      <c r="VKF18" s="53"/>
      <c r="VKG18" s="118"/>
      <c r="VKH18" s="52"/>
      <c r="VKI18" s="53"/>
      <c r="VKJ18" s="53"/>
      <c r="VKK18" s="115"/>
      <c r="VKL18" s="116"/>
      <c r="VKM18" s="117"/>
      <c r="VKN18" s="117"/>
      <c r="VKO18" s="117"/>
      <c r="VKP18" s="117"/>
      <c r="VKQ18" s="53"/>
      <c r="VKR18" s="118"/>
      <c r="VKS18" s="52"/>
      <c r="VKT18" s="53"/>
      <c r="VKU18" s="53"/>
      <c r="VKV18" s="115"/>
      <c r="VKW18" s="116"/>
      <c r="VKX18" s="117"/>
      <c r="VKY18" s="117"/>
      <c r="VKZ18" s="117"/>
      <c r="VLA18" s="117"/>
      <c r="VLB18" s="53"/>
      <c r="VLC18" s="118"/>
      <c r="VLD18" s="52"/>
      <c r="VLE18" s="53"/>
      <c r="VLF18" s="53"/>
      <c r="VLG18" s="115"/>
      <c r="VLH18" s="116"/>
      <c r="VLI18" s="117"/>
      <c r="VLJ18" s="117"/>
      <c r="VLK18" s="117"/>
      <c r="VLL18" s="117"/>
      <c r="VLM18" s="53"/>
      <c r="VLN18" s="118"/>
      <c r="VLO18" s="52"/>
      <c r="VLP18" s="53"/>
      <c r="VLQ18" s="53"/>
      <c r="VLR18" s="115"/>
      <c r="VLS18" s="116"/>
      <c r="VLT18" s="117"/>
      <c r="VLU18" s="117"/>
      <c r="VLV18" s="117"/>
      <c r="VLW18" s="117"/>
      <c r="VLX18" s="53"/>
      <c r="VLY18" s="118"/>
      <c r="VLZ18" s="52"/>
      <c r="VMA18" s="53"/>
      <c r="VMB18" s="53"/>
      <c r="VMC18" s="115"/>
      <c r="VMD18" s="116"/>
      <c r="VME18" s="117"/>
      <c r="VMF18" s="117"/>
      <c r="VMG18" s="117"/>
      <c r="VMH18" s="117"/>
      <c r="VMI18" s="53"/>
      <c r="VMJ18" s="118"/>
      <c r="VMK18" s="52"/>
      <c r="VML18" s="53"/>
      <c r="VMM18" s="53"/>
      <c r="VMN18" s="115"/>
      <c r="VMO18" s="116"/>
      <c r="VMP18" s="117"/>
      <c r="VMQ18" s="117"/>
      <c r="VMR18" s="117"/>
      <c r="VMS18" s="117"/>
      <c r="VMT18" s="53"/>
      <c r="VMU18" s="118"/>
      <c r="VMV18" s="52"/>
      <c r="VMW18" s="53"/>
      <c r="VMX18" s="53"/>
      <c r="VMY18" s="115"/>
      <c r="VMZ18" s="116"/>
      <c r="VNA18" s="117"/>
      <c r="VNB18" s="117"/>
      <c r="VNC18" s="117"/>
      <c r="VND18" s="117"/>
      <c r="VNE18" s="53"/>
      <c r="VNF18" s="118"/>
      <c r="VNG18" s="52"/>
      <c r="VNH18" s="53"/>
      <c r="VNI18" s="53"/>
      <c r="VNJ18" s="115"/>
      <c r="VNK18" s="116"/>
      <c r="VNL18" s="117"/>
      <c r="VNM18" s="117"/>
      <c r="VNN18" s="117"/>
      <c r="VNO18" s="117"/>
      <c r="VNP18" s="53"/>
      <c r="VNQ18" s="118"/>
      <c r="VNR18" s="52"/>
      <c r="VNS18" s="53"/>
      <c r="VNT18" s="53"/>
      <c r="VNU18" s="115"/>
      <c r="VNV18" s="116"/>
      <c r="VNW18" s="117"/>
      <c r="VNX18" s="117"/>
      <c r="VNY18" s="117"/>
      <c r="VNZ18" s="117"/>
      <c r="VOA18" s="53"/>
      <c r="VOB18" s="118"/>
      <c r="VOC18" s="52"/>
      <c r="VOD18" s="53"/>
      <c r="VOE18" s="53"/>
      <c r="VOF18" s="115"/>
      <c r="VOG18" s="116"/>
      <c r="VOH18" s="117"/>
      <c r="VOI18" s="117"/>
      <c r="VOJ18" s="117"/>
      <c r="VOK18" s="117"/>
      <c r="VOL18" s="53"/>
      <c r="VOM18" s="118"/>
      <c r="VON18" s="52"/>
      <c r="VOO18" s="53"/>
      <c r="VOP18" s="53"/>
      <c r="VOQ18" s="115"/>
      <c r="VOR18" s="116"/>
      <c r="VOS18" s="117"/>
      <c r="VOT18" s="117"/>
      <c r="VOU18" s="117"/>
      <c r="VOV18" s="117"/>
      <c r="VOW18" s="53"/>
      <c r="VOX18" s="118"/>
      <c r="VOY18" s="52"/>
      <c r="VOZ18" s="53"/>
      <c r="VPA18" s="53"/>
      <c r="VPB18" s="115"/>
      <c r="VPC18" s="116"/>
      <c r="VPD18" s="117"/>
      <c r="VPE18" s="117"/>
      <c r="VPF18" s="117"/>
      <c r="VPG18" s="117"/>
      <c r="VPH18" s="53"/>
      <c r="VPI18" s="118"/>
      <c r="VPJ18" s="52"/>
      <c r="VPK18" s="53"/>
      <c r="VPL18" s="53"/>
      <c r="VPM18" s="115"/>
      <c r="VPN18" s="116"/>
      <c r="VPO18" s="117"/>
      <c r="VPP18" s="117"/>
      <c r="VPQ18" s="117"/>
      <c r="VPR18" s="117"/>
      <c r="VPS18" s="53"/>
      <c r="VPT18" s="118"/>
      <c r="VPU18" s="52"/>
      <c r="VPV18" s="53"/>
      <c r="VPW18" s="53"/>
      <c r="VPX18" s="115"/>
      <c r="VPY18" s="116"/>
      <c r="VPZ18" s="117"/>
      <c r="VQA18" s="117"/>
      <c r="VQB18" s="117"/>
      <c r="VQC18" s="117"/>
      <c r="VQD18" s="53"/>
      <c r="VQE18" s="118"/>
      <c r="VQF18" s="52"/>
      <c r="VQG18" s="53"/>
      <c r="VQH18" s="53"/>
      <c r="VQI18" s="115"/>
      <c r="VQJ18" s="116"/>
      <c r="VQK18" s="117"/>
      <c r="VQL18" s="117"/>
      <c r="VQM18" s="117"/>
      <c r="VQN18" s="117"/>
      <c r="VQO18" s="53"/>
      <c r="VQP18" s="118"/>
      <c r="VQQ18" s="52"/>
      <c r="VQR18" s="53"/>
      <c r="VQS18" s="53"/>
      <c r="VQT18" s="115"/>
      <c r="VQU18" s="116"/>
      <c r="VQV18" s="117"/>
      <c r="VQW18" s="117"/>
      <c r="VQX18" s="117"/>
      <c r="VQY18" s="117"/>
      <c r="VQZ18" s="53"/>
      <c r="VRA18" s="118"/>
      <c r="VRB18" s="52"/>
      <c r="VRC18" s="53"/>
      <c r="VRD18" s="53"/>
      <c r="VRE18" s="115"/>
      <c r="VRF18" s="116"/>
      <c r="VRG18" s="117"/>
      <c r="VRH18" s="117"/>
      <c r="VRI18" s="117"/>
      <c r="VRJ18" s="117"/>
      <c r="VRK18" s="53"/>
      <c r="VRL18" s="118"/>
      <c r="VRM18" s="52"/>
      <c r="VRN18" s="53"/>
      <c r="VRO18" s="53"/>
      <c r="VRP18" s="115"/>
      <c r="VRQ18" s="116"/>
      <c r="VRR18" s="117"/>
      <c r="VRS18" s="117"/>
      <c r="VRT18" s="117"/>
      <c r="VRU18" s="117"/>
      <c r="VRV18" s="53"/>
      <c r="VRW18" s="118"/>
      <c r="VRX18" s="52"/>
      <c r="VRY18" s="53"/>
      <c r="VRZ18" s="53"/>
      <c r="VSA18" s="115"/>
      <c r="VSB18" s="116"/>
      <c r="VSC18" s="117"/>
      <c r="VSD18" s="117"/>
      <c r="VSE18" s="117"/>
      <c r="VSF18" s="117"/>
      <c r="VSG18" s="53"/>
      <c r="VSH18" s="118"/>
      <c r="VSI18" s="52"/>
      <c r="VSJ18" s="53"/>
      <c r="VSK18" s="53"/>
      <c r="VSL18" s="115"/>
      <c r="VSM18" s="116"/>
      <c r="VSN18" s="117"/>
      <c r="VSO18" s="117"/>
      <c r="VSP18" s="117"/>
      <c r="VSQ18" s="117"/>
      <c r="VSR18" s="53"/>
      <c r="VSS18" s="118"/>
      <c r="VST18" s="52"/>
      <c r="VSU18" s="53"/>
      <c r="VSV18" s="53"/>
      <c r="VSW18" s="115"/>
      <c r="VSX18" s="116"/>
      <c r="VSY18" s="117"/>
      <c r="VSZ18" s="117"/>
      <c r="VTA18" s="117"/>
      <c r="VTB18" s="117"/>
      <c r="VTC18" s="53"/>
      <c r="VTD18" s="118"/>
      <c r="VTE18" s="52"/>
      <c r="VTF18" s="53"/>
      <c r="VTG18" s="53"/>
      <c r="VTH18" s="115"/>
      <c r="VTI18" s="116"/>
      <c r="VTJ18" s="117"/>
      <c r="VTK18" s="117"/>
      <c r="VTL18" s="117"/>
      <c r="VTM18" s="117"/>
      <c r="VTN18" s="53"/>
      <c r="VTO18" s="118"/>
      <c r="VTP18" s="52"/>
      <c r="VTQ18" s="53"/>
      <c r="VTR18" s="53"/>
      <c r="VTS18" s="115"/>
      <c r="VTT18" s="116"/>
      <c r="VTU18" s="117"/>
      <c r="VTV18" s="117"/>
      <c r="VTW18" s="117"/>
      <c r="VTX18" s="117"/>
      <c r="VTY18" s="53"/>
      <c r="VTZ18" s="118"/>
      <c r="VUA18" s="52"/>
      <c r="VUB18" s="53"/>
      <c r="VUC18" s="53"/>
      <c r="VUD18" s="115"/>
      <c r="VUE18" s="116"/>
      <c r="VUF18" s="117"/>
      <c r="VUG18" s="117"/>
      <c r="VUH18" s="117"/>
      <c r="VUI18" s="117"/>
      <c r="VUJ18" s="53"/>
      <c r="VUK18" s="118"/>
      <c r="VUL18" s="52"/>
      <c r="VUM18" s="53"/>
      <c r="VUN18" s="53"/>
      <c r="VUO18" s="115"/>
      <c r="VUP18" s="116"/>
      <c r="VUQ18" s="117"/>
      <c r="VUR18" s="117"/>
      <c r="VUS18" s="117"/>
      <c r="VUT18" s="117"/>
      <c r="VUU18" s="53"/>
      <c r="VUV18" s="118"/>
      <c r="VUW18" s="52"/>
      <c r="VUX18" s="53"/>
      <c r="VUY18" s="53"/>
      <c r="VUZ18" s="115"/>
      <c r="VVA18" s="116"/>
      <c r="VVB18" s="117"/>
      <c r="VVC18" s="117"/>
      <c r="VVD18" s="117"/>
      <c r="VVE18" s="117"/>
      <c r="VVF18" s="53"/>
      <c r="VVG18" s="118"/>
      <c r="VVH18" s="52"/>
      <c r="VVI18" s="53"/>
      <c r="VVJ18" s="53"/>
      <c r="VVK18" s="115"/>
      <c r="VVL18" s="116"/>
      <c r="VVM18" s="117"/>
      <c r="VVN18" s="117"/>
      <c r="VVO18" s="117"/>
      <c r="VVP18" s="117"/>
      <c r="VVQ18" s="53"/>
      <c r="VVR18" s="118"/>
      <c r="VVS18" s="52"/>
      <c r="VVT18" s="53"/>
      <c r="VVU18" s="53"/>
      <c r="VVV18" s="115"/>
      <c r="VVW18" s="116"/>
      <c r="VVX18" s="117"/>
      <c r="VVY18" s="117"/>
      <c r="VVZ18" s="117"/>
      <c r="VWA18" s="117"/>
      <c r="VWB18" s="53"/>
      <c r="VWC18" s="118"/>
      <c r="VWD18" s="52"/>
      <c r="VWE18" s="53"/>
      <c r="VWF18" s="53"/>
      <c r="VWG18" s="115"/>
      <c r="VWH18" s="116"/>
      <c r="VWI18" s="117"/>
      <c r="VWJ18" s="117"/>
      <c r="VWK18" s="117"/>
      <c r="VWL18" s="117"/>
      <c r="VWM18" s="53"/>
      <c r="VWN18" s="118"/>
      <c r="VWO18" s="52"/>
      <c r="VWP18" s="53"/>
      <c r="VWQ18" s="53"/>
      <c r="VWR18" s="115"/>
      <c r="VWS18" s="116"/>
      <c r="VWT18" s="117"/>
      <c r="VWU18" s="117"/>
      <c r="VWV18" s="117"/>
      <c r="VWW18" s="117"/>
      <c r="VWX18" s="53"/>
      <c r="VWY18" s="118"/>
      <c r="VWZ18" s="52"/>
      <c r="VXA18" s="53"/>
      <c r="VXB18" s="53"/>
      <c r="VXC18" s="115"/>
      <c r="VXD18" s="116"/>
      <c r="VXE18" s="117"/>
      <c r="VXF18" s="117"/>
      <c r="VXG18" s="117"/>
      <c r="VXH18" s="117"/>
      <c r="VXI18" s="53"/>
      <c r="VXJ18" s="118"/>
      <c r="VXK18" s="52"/>
      <c r="VXL18" s="53"/>
      <c r="VXM18" s="53"/>
      <c r="VXN18" s="115"/>
      <c r="VXO18" s="116"/>
      <c r="VXP18" s="117"/>
      <c r="VXQ18" s="117"/>
      <c r="VXR18" s="117"/>
      <c r="VXS18" s="117"/>
      <c r="VXT18" s="53"/>
      <c r="VXU18" s="118"/>
      <c r="VXV18" s="52"/>
      <c r="VXW18" s="53"/>
      <c r="VXX18" s="53"/>
      <c r="VXY18" s="115"/>
      <c r="VXZ18" s="116"/>
      <c r="VYA18" s="117"/>
      <c r="VYB18" s="117"/>
      <c r="VYC18" s="117"/>
      <c r="VYD18" s="117"/>
      <c r="VYE18" s="53"/>
      <c r="VYF18" s="118"/>
      <c r="VYG18" s="52"/>
      <c r="VYH18" s="53"/>
      <c r="VYI18" s="53"/>
      <c r="VYJ18" s="115"/>
      <c r="VYK18" s="116"/>
      <c r="VYL18" s="117"/>
      <c r="VYM18" s="117"/>
      <c r="VYN18" s="117"/>
      <c r="VYO18" s="117"/>
      <c r="VYP18" s="53"/>
      <c r="VYQ18" s="118"/>
      <c r="VYR18" s="52"/>
      <c r="VYS18" s="53"/>
      <c r="VYT18" s="53"/>
      <c r="VYU18" s="115"/>
      <c r="VYV18" s="116"/>
      <c r="VYW18" s="117"/>
      <c r="VYX18" s="117"/>
      <c r="VYY18" s="117"/>
      <c r="VYZ18" s="117"/>
      <c r="VZA18" s="53"/>
      <c r="VZB18" s="118"/>
      <c r="VZC18" s="52"/>
      <c r="VZD18" s="53"/>
      <c r="VZE18" s="53"/>
      <c r="VZF18" s="115"/>
      <c r="VZG18" s="116"/>
      <c r="VZH18" s="117"/>
      <c r="VZI18" s="117"/>
      <c r="VZJ18" s="117"/>
      <c r="VZK18" s="117"/>
      <c r="VZL18" s="53"/>
      <c r="VZM18" s="118"/>
      <c r="VZN18" s="52"/>
      <c r="VZO18" s="53"/>
      <c r="VZP18" s="53"/>
      <c r="VZQ18" s="115"/>
      <c r="VZR18" s="116"/>
      <c r="VZS18" s="117"/>
      <c r="VZT18" s="117"/>
      <c r="VZU18" s="117"/>
      <c r="VZV18" s="117"/>
      <c r="VZW18" s="53"/>
      <c r="VZX18" s="118"/>
      <c r="VZY18" s="52"/>
      <c r="VZZ18" s="53"/>
      <c r="WAA18" s="53"/>
      <c r="WAB18" s="115"/>
      <c r="WAC18" s="116"/>
      <c r="WAD18" s="117"/>
      <c r="WAE18" s="117"/>
      <c r="WAF18" s="117"/>
      <c r="WAG18" s="117"/>
      <c r="WAH18" s="53"/>
      <c r="WAI18" s="118"/>
      <c r="WAJ18" s="52"/>
      <c r="WAK18" s="53"/>
      <c r="WAL18" s="53"/>
      <c r="WAM18" s="115"/>
      <c r="WAN18" s="116"/>
      <c r="WAO18" s="117"/>
      <c r="WAP18" s="117"/>
      <c r="WAQ18" s="117"/>
      <c r="WAR18" s="117"/>
      <c r="WAS18" s="53"/>
      <c r="WAT18" s="118"/>
      <c r="WAU18" s="52"/>
      <c r="WAV18" s="53"/>
      <c r="WAW18" s="53"/>
      <c r="WAX18" s="115"/>
      <c r="WAY18" s="116"/>
      <c r="WAZ18" s="117"/>
      <c r="WBA18" s="117"/>
      <c r="WBB18" s="117"/>
      <c r="WBC18" s="117"/>
      <c r="WBD18" s="53"/>
      <c r="WBE18" s="118"/>
      <c r="WBF18" s="52"/>
      <c r="WBG18" s="53"/>
      <c r="WBH18" s="53"/>
      <c r="WBI18" s="115"/>
      <c r="WBJ18" s="116"/>
      <c r="WBK18" s="117"/>
      <c r="WBL18" s="117"/>
      <c r="WBM18" s="117"/>
      <c r="WBN18" s="117"/>
      <c r="WBO18" s="53"/>
      <c r="WBP18" s="118"/>
      <c r="WBQ18" s="52"/>
      <c r="WBR18" s="53"/>
      <c r="WBS18" s="53"/>
      <c r="WBT18" s="115"/>
      <c r="WBU18" s="116"/>
      <c r="WBV18" s="117"/>
      <c r="WBW18" s="117"/>
      <c r="WBX18" s="117"/>
      <c r="WBY18" s="117"/>
      <c r="WBZ18" s="53"/>
      <c r="WCA18" s="118"/>
      <c r="WCB18" s="52"/>
      <c r="WCC18" s="53"/>
      <c r="WCD18" s="53"/>
      <c r="WCE18" s="115"/>
      <c r="WCF18" s="116"/>
      <c r="WCG18" s="117"/>
      <c r="WCH18" s="117"/>
      <c r="WCI18" s="117"/>
      <c r="WCJ18" s="117"/>
      <c r="WCK18" s="53"/>
      <c r="WCL18" s="118"/>
      <c r="WCM18" s="52"/>
      <c r="WCN18" s="53"/>
      <c r="WCO18" s="53"/>
      <c r="WCP18" s="115"/>
      <c r="WCQ18" s="116"/>
      <c r="WCR18" s="117"/>
      <c r="WCS18" s="117"/>
      <c r="WCT18" s="117"/>
      <c r="WCU18" s="117"/>
      <c r="WCV18" s="53"/>
      <c r="WCW18" s="118"/>
      <c r="WCX18" s="52"/>
      <c r="WCY18" s="53"/>
      <c r="WCZ18" s="53"/>
      <c r="WDA18" s="115"/>
      <c r="WDB18" s="116"/>
      <c r="WDC18" s="117"/>
      <c r="WDD18" s="117"/>
      <c r="WDE18" s="117"/>
      <c r="WDF18" s="117"/>
      <c r="WDG18" s="53"/>
      <c r="WDH18" s="118"/>
      <c r="WDI18" s="52"/>
      <c r="WDJ18" s="53"/>
      <c r="WDK18" s="53"/>
      <c r="WDL18" s="115"/>
      <c r="WDM18" s="116"/>
      <c r="WDN18" s="117"/>
      <c r="WDO18" s="117"/>
      <c r="WDP18" s="117"/>
      <c r="WDQ18" s="117"/>
      <c r="WDR18" s="53"/>
      <c r="WDS18" s="118"/>
      <c r="WDT18" s="52"/>
      <c r="WDU18" s="53"/>
      <c r="WDV18" s="53"/>
      <c r="WDW18" s="115"/>
      <c r="WDX18" s="116"/>
      <c r="WDY18" s="117"/>
      <c r="WDZ18" s="117"/>
      <c r="WEA18" s="117"/>
      <c r="WEB18" s="117"/>
      <c r="WEC18" s="53"/>
      <c r="WED18" s="118"/>
      <c r="WEE18" s="52"/>
      <c r="WEF18" s="53"/>
      <c r="WEG18" s="53"/>
      <c r="WEH18" s="115"/>
      <c r="WEI18" s="116"/>
      <c r="WEJ18" s="117"/>
      <c r="WEK18" s="117"/>
      <c r="WEL18" s="117"/>
      <c r="WEM18" s="117"/>
      <c r="WEN18" s="53"/>
      <c r="WEO18" s="118"/>
      <c r="WEP18" s="52"/>
      <c r="WEQ18" s="53"/>
      <c r="WER18" s="53"/>
      <c r="WES18" s="115"/>
      <c r="WET18" s="116"/>
      <c r="WEU18" s="117"/>
      <c r="WEV18" s="117"/>
      <c r="WEW18" s="117"/>
      <c r="WEX18" s="117"/>
      <c r="WEY18" s="53"/>
      <c r="WEZ18" s="118"/>
      <c r="WFA18" s="52"/>
      <c r="WFB18" s="53"/>
      <c r="WFC18" s="53"/>
      <c r="WFD18" s="115"/>
      <c r="WFE18" s="116"/>
      <c r="WFF18" s="117"/>
      <c r="WFG18" s="117"/>
      <c r="WFH18" s="117"/>
      <c r="WFI18" s="117"/>
      <c r="WFJ18" s="53"/>
      <c r="WFK18" s="118"/>
      <c r="WFL18" s="52"/>
      <c r="WFM18" s="53"/>
      <c r="WFN18" s="53"/>
      <c r="WFO18" s="115"/>
      <c r="WFP18" s="116"/>
      <c r="WFQ18" s="117"/>
      <c r="WFR18" s="117"/>
      <c r="WFS18" s="117"/>
      <c r="WFT18" s="117"/>
      <c r="WFU18" s="53"/>
      <c r="WFV18" s="118"/>
      <c r="WFW18" s="52"/>
      <c r="WFX18" s="53"/>
      <c r="WFY18" s="53"/>
      <c r="WFZ18" s="115"/>
      <c r="WGA18" s="116"/>
      <c r="WGB18" s="117"/>
      <c r="WGC18" s="117"/>
      <c r="WGD18" s="117"/>
      <c r="WGE18" s="117"/>
      <c r="WGF18" s="53"/>
      <c r="WGG18" s="118"/>
      <c r="WGH18" s="52"/>
      <c r="WGI18" s="53"/>
      <c r="WGJ18" s="53"/>
      <c r="WGK18" s="115"/>
      <c r="WGL18" s="116"/>
      <c r="WGM18" s="117"/>
      <c r="WGN18" s="117"/>
      <c r="WGO18" s="117"/>
      <c r="WGP18" s="117"/>
      <c r="WGQ18" s="53"/>
      <c r="WGR18" s="118"/>
      <c r="WGS18" s="52"/>
      <c r="WGT18" s="53"/>
      <c r="WGU18" s="53"/>
      <c r="WGV18" s="115"/>
      <c r="WGW18" s="116"/>
      <c r="WGX18" s="117"/>
      <c r="WGY18" s="117"/>
      <c r="WGZ18" s="117"/>
      <c r="WHA18" s="117"/>
      <c r="WHB18" s="53"/>
      <c r="WHC18" s="118"/>
      <c r="WHD18" s="52"/>
      <c r="WHE18" s="53"/>
      <c r="WHF18" s="53"/>
      <c r="WHG18" s="115"/>
      <c r="WHH18" s="116"/>
      <c r="WHI18" s="117"/>
      <c r="WHJ18" s="117"/>
      <c r="WHK18" s="117"/>
      <c r="WHL18" s="117"/>
      <c r="WHM18" s="53"/>
      <c r="WHN18" s="118"/>
      <c r="WHO18" s="52"/>
      <c r="WHP18" s="53"/>
      <c r="WHQ18" s="53"/>
      <c r="WHR18" s="115"/>
      <c r="WHS18" s="116"/>
      <c r="WHT18" s="117"/>
      <c r="WHU18" s="117"/>
      <c r="WHV18" s="117"/>
      <c r="WHW18" s="117"/>
      <c r="WHX18" s="53"/>
      <c r="WHY18" s="118"/>
      <c r="WHZ18" s="52"/>
      <c r="WIA18" s="53"/>
      <c r="WIB18" s="53"/>
      <c r="WIC18" s="115"/>
      <c r="WID18" s="116"/>
      <c r="WIE18" s="117"/>
      <c r="WIF18" s="117"/>
      <c r="WIG18" s="117"/>
      <c r="WIH18" s="117"/>
      <c r="WII18" s="53"/>
      <c r="WIJ18" s="118"/>
      <c r="WIK18" s="52"/>
      <c r="WIL18" s="53"/>
      <c r="WIM18" s="53"/>
      <c r="WIN18" s="115"/>
      <c r="WIO18" s="116"/>
      <c r="WIP18" s="117"/>
      <c r="WIQ18" s="117"/>
      <c r="WIR18" s="117"/>
      <c r="WIS18" s="117"/>
      <c r="WIT18" s="53"/>
      <c r="WIU18" s="118"/>
      <c r="WIV18" s="52"/>
      <c r="WIW18" s="53"/>
      <c r="WIX18" s="53"/>
      <c r="WIY18" s="115"/>
      <c r="WIZ18" s="116"/>
      <c r="WJA18" s="117"/>
      <c r="WJB18" s="117"/>
      <c r="WJC18" s="117"/>
      <c r="WJD18" s="117"/>
      <c r="WJE18" s="53"/>
      <c r="WJF18" s="118"/>
      <c r="WJG18" s="52"/>
      <c r="WJH18" s="53"/>
      <c r="WJI18" s="53"/>
      <c r="WJJ18" s="115"/>
      <c r="WJK18" s="116"/>
      <c r="WJL18" s="117"/>
      <c r="WJM18" s="117"/>
      <c r="WJN18" s="117"/>
      <c r="WJO18" s="117"/>
      <c r="WJP18" s="53"/>
      <c r="WJQ18" s="118"/>
      <c r="WJR18" s="52"/>
      <c r="WJS18" s="53"/>
      <c r="WJT18" s="53"/>
      <c r="WJU18" s="115"/>
      <c r="WJV18" s="116"/>
      <c r="WJW18" s="117"/>
      <c r="WJX18" s="117"/>
      <c r="WJY18" s="117"/>
      <c r="WJZ18" s="117"/>
      <c r="WKA18" s="53"/>
      <c r="WKB18" s="118"/>
      <c r="WKC18" s="52"/>
      <c r="WKD18" s="53"/>
      <c r="WKE18" s="53"/>
      <c r="WKF18" s="115"/>
      <c r="WKG18" s="116"/>
      <c r="WKH18" s="117"/>
      <c r="WKI18" s="117"/>
      <c r="WKJ18" s="117"/>
      <c r="WKK18" s="117"/>
      <c r="WKL18" s="53"/>
      <c r="WKM18" s="118"/>
      <c r="WKN18" s="52"/>
      <c r="WKO18" s="53"/>
      <c r="WKP18" s="53"/>
      <c r="WKQ18" s="115"/>
      <c r="WKR18" s="116"/>
      <c r="WKS18" s="117"/>
      <c r="WKT18" s="117"/>
      <c r="WKU18" s="117"/>
      <c r="WKV18" s="117"/>
      <c r="WKW18" s="53"/>
      <c r="WKX18" s="118"/>
      <c r="WKY18" s="52"/>
      <c r="WKZ18" s="53"/>
      <c r="WLA18" s="53"/>
      <c r="WLB18" s="115"/>
      <c r="WLC18" s="116"/>
      <c r="WLD18" s="117"/>
      <c r="WLE18" s="117"/>
      <c r="WLF18" s="117"/>
      <c r="WLG18" s="117"/>
      <c r="WLH18" s="53"/>
      <c r="WLI18" s="118"/>
      <c r="WLJ18" s="52"/>
      <c r="WLK18" s="53"/>
      <c r="WLL18" s="53"/>
      <c r="WLM18" s="115"/>
      <c r="WLN18" s="116"/>
      <c r="WLO18" s="117"/>
      <c r="WLP18" s="117"/>
      <c r="WLQ18" s="117"/>
      <c r="WLR18" s="117"/>
      <c r="WLS18" s="53"/>
      <c r="WLT18" s="118"/>
      <c r="WLU18" s="52"/>
      <c r="WLV18" s="53"/>
      <c r="WLW18" s="53"/>
      <c r="WLX18" s="115"/>
      <c r="WLY18" s="116"/>
      <c r="WLZ18" s="117"/>
      <c r="WMA18" s="117"/>
      <c r="WMB18" s="117"/>
      <c r="WMC18" s="117"/>
      <c r="WMD18" s="53"/>
      <c r="WME18" s="118"/>
      <c r="WMF18" s="52"/>
      <c r="WMG18" s="53"/>
      <c r="WMH18" s="53"/>
      <c r="WMI18" s="115"/>
      <c r="WMJ18" s="116"/>
      <c r="WMK18" s="117"/>
      <c r="WML18" s="117"/>
      <c r="WMM18" s="117"/>
      <c r="WMN18" s="117"/>
      <c r="WMO18" s="53"/>
      <c r="WMP18" s="118"/>
      <c r="WMQ18" s="52"/>
      <c r="WMR18" s="53"/>
      <c r="WMS18" s="53"/>
      <c r="WMT18" s="115"/>
      <c r="WMU18" s="116"/>
      <c r="WMV18" s="117"/>
      <c r="WMW18" s="117"/>
      <c r="WMX18" s="117"/>
      <c r="WMY18" s="117"/>
      <c r="WMZ18" s="53"/>
      <c r="WNA18" s="118"/>
      <c r="WNB18" s="52"/>
      <c r="WNC18" s="53"/>
      <c r="WND18" s="53"/>
      <c r="WNE18" s="115"/>
      <c r="WNF18" s="116"/>
      <c r="WNG18" s="117"/>
      <c r="WNH18" s="117"/>
      <c r="WNI18" s="117"/>
      <c r="WNJ18" s="117"/>
      <c r="WNK18" s="53"/>
      <c r="WNL18" s="118"/>
      <c r="WNM18" s="52"/>
      <c r="WNN18" s="53"/>
      <c r="WNO18" s="53"/>
      <c r="WNP18" s="115"/>
      <c r="WNQ18" s="116"/>
      <c r="WNR18" s="117"/>
      <c r="WNS18" s="117"/>
      <c r="WNT18" s="117"/>
      <c r="WNU18" s="117"/>
      <c r="WNV18" s="53"/>
      <c r="WNW18" s="118"/>
      <c r="WNX18" s="52"/>
      <c r="WNY18" s="53"/>
      <c r="WNZ18" s="53"/>
      <c r="WOA18" s="115"/>
      <c r="WOB18" s="116"/>
      <c r="WOC18" s="117"/>
      <c r="WOD18" s="117"/>
      <c r="WOE18" s="117"/>
      <c r="WOF18" s="117"/>
      <c r="WOG18" s="53"/>
      <c r="WOH18" s="118"/>
      <c r="WOI18" s="52"/>
      <c r="WOJ18" s="53"/>
      <c r="WOK18" s="53"/>
      <c r="WOL18" s="115"/>
      <c r="WOM18" s="116"/>
      <c r="WON18" s="117"/>
      <c r="WOO18" s="117"/>
      <c r="WOP18" s="117"/>
      <c r="WOQ18" s="117"/>
      <c r="WOR18" s="53"/>
      <c r="WOS18" s="118"/>
      <c r="WOT18" s="52"/>
      <c r="WOU18" s="53"/>
      <c r="WOV18" s="53"/>
      <c r="WOW18" s="115"/>
      <c r="WOX18" s="116"/>
      <c r="WOY18" s="117"/>
      <c r="WOZ18" s="117"/>
      <c r="WPA18" s="117"/>
      <c r="WPB18" s="117"/>
      <c r="WPC18" s="53"/>
      <c r="WPD18" s="118"/>
      <c r="WPE18" s="52"/>
      <c r="WPF18" s="53"/>
      <c r="WPG18" s="53"/>
      <c r="WPH18" s="115"/>
      <c r="WPI18" s="116"/>
      <c r="WPJ18" s="117"/>
      <c r="WPK18" s="117"/>
      <c r="WPL18" s="117"/>
      <c r="WPM18" s="117"/>
      <c r="WPN18" s="53"/>
      <c r="WPO18" s="118"/>
      <c r="WPP18" s="52"/>
      <c r="WPQ18" s="53"/>
      <c r="WPR18" s="53"/>
      <c r="WPS18" s="115"/>
      <c r="WPT18" s="116"/>
      <c r="WPU18" s="117"/>
      <c r="WPV18" s="117"/>
      <c r="WPW18" s="117"/>
      <c r="WPX18" s="117"/>
      <c r="WPY18" s="53"/>
      <c r="WPZ18" s="118"/>
      <c r="WQA18" s="52"/>
      <c r="WQB18" s="53"/>
      <c r="WQC18" s="53"/>
      <c r="WQD18" s="115"/>
      <c r="WQE18" s="116"/>
      <c r="WQF18" s="117"/>
      <c r="WQG18" s="117"/>
      <c r="WQH18" s="117"/>
      <c r="WQI18" s="117"/>
      <c r="WQJ18" s="53"/>
      <c r="WQK18" s="118"/>
      <c r="WQL18" s="52"/>
      <c r="WQM18" s="53"/>
      <c r="WQN18" s="53"/>
      <c r="WQO18" s="115"/>
      <c r="WQP18" s="116"/>
      <c r="WQQ18" s="117"/>
      <c r="WQR18" s="117"/>
      <c r="WQS18" s="117"/>
      <c r="WQT18" s="117"/>
      <c r="WQU18" s="53"/>
      <c r="WQV18" s="118"/>
      <c r="WQW18" s="52"/>
      <c r="WQX18" s="53"/>
      <c r="WQY18" s="53"/>
      <c r="WQZ18" s="115"/>
      <c r="WRA18" s="116"/>
      <c r="WRB18" s="117"/>
      <c r="WRC18" s="117"/>
      <c r="WRD18" s="117"/>
      <c r="WRE18" s="117"/>
      <c r="WRF18" s="53"/>
      <c r="WRG18" s="118"/>
      <c r="WRH18" s="52"/>
      <c r="WRI18" s="53"/>
      <c r="WRJ18" s="53"/>
      <c r="WRK18" s="115"/>
      <c r="WRL18" s="116"/>
      <c r="WRM18" s="117"/>
      <c r="WRN18" s="117"/>
      <c r="WRO18" s="117"/>
      <c r="WRP18" s="117"/>
      <c r="WRQ18" s="53"/>
      <c r="WRR18" s="118"/>
      <c r="WRS18" s="52"/>
      <c r="WRT18" s="53"/>
      <c r="WRU18" s="53"/>
      <c r="WRV18" s="115"/>
      <c r="WRW18" s="116"/>
      <c r="WRX18" s="117"/>
      <c r="WRY18" s="117"/>
      <c r="WRZ18" s="117"/>
      <c r="WSA18" s="117"/>
      <c r="WSB18" s="53"/>
      <c r="WSC18" s="118"/>
      <c r="WSD18" s="52"/>
      <c r="WSE18" s="53"/>
      <c r="WSF18" s="53"/>
      <c r="WSG18" s="115"/>
      <c r="WSH18" s="116"/>
      <c r="WSI18" s="117"/>
      <c r="WSJ18" s="117"/>
      <c r="WSK18" s="117"/>
      <c r="WSL18" s="117"/>
      <c r="WSM18" s="53"/>
      <c r="WSN18" s="118"/>
      <c r="WSO18" s="52"/>
      <c r="WSP18" s="53"/>
      <c r="WSQ18" s="53"/>
      <c r="WSR18" s="115"/>
      <c r="WSS18" s="116"/>
      <c r="WST18" s="117"/>
      <c r="WSU18" s="117"/>
      <c r="WSV18" s="117"/>
      <c r="WSW18" s="117"/>
      <c r="WSX18" s="53"/>
      <c r="WSY18" s="118"/>
      <c r="WSZ18" s="52"/>
      <c r="WTA18" s="53"/>
      <c r="WTB18" s="53"/>
      <c r="WTC18" s="115"/>
      <c r="WTD18" s="116"/>
      <c r="WTE18" s="117"/>
      <c r="WTF18" s="117"/>
      <c r="WTG18" s="117"/>
      <c r="WTH18" s="117"/>
      <c r="WTI18" s="53"/>
      <c r="WTJ18" s="118"/>
      <c r="WTK18" s="52"/>
      <c r="WTL18" s="53"/>
      <c r="WTM18" s="53"/>
      <c r="WTN18" s="115"/>
      <c r="WTO18" s="116"/>
      <c r="WTP18" s="117"/>
      <c r="WTQ18" s="117"/>
      <c r="WTR18" s="117"/>
      <c r="WTS18" s="117"/>
      <c r="WTT18" s="53"/>
      <c r="WTU18" s="118"/>
      <c r="WTV18" s="52"/>
      <c r="WTW18" s="53"/>
      <c r="WTX18" s="53"/>
      <c r="WTY18" s="115"/>
      <c r="WTZ18" s="116"/>
      <c r="WUA18" s="117"/>
      <c r="WUB18" s="117"/>
      <c r="WUC18" s="117"/>
      <c r="WUD18" s="117"/>
      <c r="WUE18" s="53"/>
      <c r="WUF18" s="118"/>
      <c r="WUG18" s="52"/>
      <c r="WUH18" s="53"/>
      <c r="WUI18" s="53"/>
      <c r="WUJ18" s="115"/>
      <c r="WUK18" s="116"/>
      <c r="WUL18" s="117"/>
      <c r="WUM18" s="117"/>
      <c r="WUN18" s="117"/>
      <c r="WUO18" s="117"/>
      <c r="WUP18" s="53"/>
      <c r="WUQ18" s="118"/>
      <c r="WUR18" s="52"/>
      <c r="WUS18" s="53"/>
      <c r="WUT18" s="53"/>
      <c r="WUU18" s="115"/>
      <c r="WUV18" s="116"/>
      <c r="WUW18" s="117"/>
      <c r="WUX18" s="117"/>
      <c r="WUY18" s="117"/>
      <c r="WUZ18" s="117"/>
      <c r="WVA18" s="53"/>
      <c r="WVB18" s="118"/>
      <c r="WVC18" s="52"/>
      <c r="WVD18" s="53"/>
      <c r="WVE18" s="53"/>
      <c r="WVF18" s="115"/>
      <c r="WVG18" s="116"/>
      <c r="WVH18" s="117"/>
      <c r="WVI18" s="117"/>
      <c r="WVJ18" s="117"/>
      <c r="WVK18" s="117"/>
      <c r="WVL18" s="53"/>
      <c r="WVM18" s="118"/>
      <c r="WVN18" s="52"/>
      <c r="WVO18" s="53"/>
      <c r="WVP18" s="53"/>
      <c r="WVQ18" s="115"/>
      <c r="WVR18" s="116"/>
      <c r="WVS18" s="117"/>
      <c r="WVT18" s="117"/>
      <c r="WVU18" s="117"/>
      <c r="WVV18" s="117"/>
      <c r="WVW18" s="53"/>
      <c r="WVX18" s="118"/>
      <c r="WVY18" s="52"/>
      <c r="WVZ18" s="53"/>
      <c r="WWA18" s="53"/>
      <c r="WWB18" s="115"/>
      <c r="WWC18" s="116"/>
      <c r="WWD18" s="117"/>
      <c r="WWE18" s="117"/>
      <c r="WWF18" s="117"/>
      <c r="WWG18" s="117"/>
      <c r="WWH18" s="53"/>
      <c r="WWI18" s="118"/>
      <c r="WWJ18" s="52"/>
      <c r="WWK18" s="53"/>
      <c r="WWL18" s="53"/>
      <c r="WWM18" s="115"/>
      <c r="WWN18" s="116"/>
      <c r="WWO18" s="117"/>
      <c r="WWP18" s="117"/>
      <c r="WWQ18" s="117"/>
      <c r="WWR18" s="117"/>
      <c r="WWS18" s="53"/>
      <c r="WWT18" s="118"/>
      <c r="WWU18" s="52"/>
      <c r="WWV18" s="53"/>
      <c r="WWW18" s="53"/>
      <c r="WWX18" s="115"/>
      <c r="WWY18" s="116"/>
      <c r="WWZ18" s="117"/>
      <c r="WXA18" s="117"/>
      <c r="WXB18" s="117"/>
      <c r="WXC18" s="117"/>
      <c r="WXD18" s="53"/>
      <c r="WXE18" s="118"/>
      <c r="WXF18" s="52"/>
      <c r="WXG18" s="53"/>
      <c r="WXH18" s="53"/>
      <c r="WXI18" s="115"/>
      <c r="WXJ18" s="116"/>
      <c r="WXK18" s="117"/>
      <c r="WXL18" s="117"/>
      <c r="WXM18" s="117"/>
      <c r="WXN18" s="117"/>
      <c r="WXO18" s="53"/>
      <c r="WXP18" s="118"/>
      <c r="WXQ18" s="52"/>
      <c r="WXR18" s="53"/>
      <c r="WXS18" s="53"/>
      <c r="WXT18" s="115"/>
      <c r="WXU18" s="116"/>
      <c r="WXV18" s="117"/>
      <c r="WXW18" s="117"/>
      <c r="WXX18" s="117"/>
      <c r="WXY18" s="117"/>
      <c r="WXZ18" s="53"/>
      <c r="WYA18" s="118"/>
      <c r="WYB18" s="52"/>
      <c r="WYC18" s="53"/>
      <c r="WYD18" s="53"/>
      <c r="WYE18" s="115"/>
      <c r="WYF18" s="116"/>
      <c r="WYG18" s="117"/>
      <c r="WYH18" s="117"/>
      <c r="WYI18" s="117"/>
      <c r="WYJ18" s="117"/>
      <c r="WYK18" s="53"/>
      <c r="WYL18" s="118"/>
      <c r="WYM18" s="52"/>
      <c r="WYN18" s="53"/>
      <c r="WYO18" s="53"/>
      <c r="WYP18" s="115"/>
      <c r="WYQ18" s="116"/>
      <c r="WYR18" s="117"/>
      <c r="WYS18" s="117"/>
      <c r="WYT18" s="117"/>
      <c r="WYU18" s="117"/>
      <c r="WYV18" s="53"/>
      <c r="WYW18" s="118"/>
      <c r="WYX18" s="52"/>
      <c r="WYY18" s="53"/>
      <c r="WYZ18" s="53"/>
      <c r="WZA18" s="115"/>
      <c r="WZB18" s="116"/>
      <c r="WZC18" s="117"/>
      <c r="WZD18" s="117"/>
      <c r="WZE18" s="117"/>
      <c r="WZF18" s="117"/>
      <c r="WZG18" s="53"/>
      <c r="WZH18" s="118"/>
      <c r="WZI18" s="52"/>
      <c r="WZJ18" s="53"/>
      <c r="WZK18" s="53"/>
      <c r="WZL18" s="115"/>
      <c r="WZM18" s="116"/>
      <c r="WZN18" s="117"/>
      <c r="WZO18" s="117"/>
      <c r="WZP18" s="117"/>
      <c r="WZQ18" s="117"/>
      <c r="WZR18" s="53"/>
      <c r="WZS18" s="118"/>
      <c r="WZT18" s="52"/>
      <c r="WZU18" s="53"/>
      <c r="WZV18" s="53"/>
      <c r="WZW18" s="115"/>
      <c r="WZX18" s="116"/>
      <c r="WZY18" s="117"/>
      <c r="WZZ18" s="117"/>
      <c r="XAA18" s="117"/>
      <c r="XAB18" s="117"/>
      <c r="XAC18" s="53"/>
      <c r="XAD18" s="118"/>
      <c r="XAE18" s="52"/>
      <c r="XAF18" s="53"/>
      <c r="XAG18" s="53"/>
      <c r="XAH18" s="115"/>
      <c r="XAI18" s="116"/>
      <c r="XAJ18" s="117"/>
      <c r="XAK18" s="117"/>
      <c r="XAL18" s="117"/>
      <c r="XAM18" s="117"/>
      <c r="XAN18" s="53"/>
      <c r="XAO18" s="118"/>
      <c r="XAP18" s="52"/>
      <c r="XAQ18" s="53"/>
      <c r="XAR18" s="53"/>
      <c r="XAS18" s="115"/>
      <c r="XAT18" s="116"/>
      <c r="XAU18" s="117"/>
      <c r="XAV18" s="117"/>
      <c r="XAW18" s="117"/>
      <c r="XAX18" s="117"/>
      <c r="XAY18" s="53"/>
      <c r="XAZ18" s="118"/>
      <c r="XBA18" s="52"/>
      <c r="XBB18" s="53"/>
      <c r="XBC18" s="53"/>
      <c r="XBD18" s="115"/>
      <c r="XBE18" s="116"/>
      <c r="XBF18" s="117"/>
      <c r="XBG18" s="117"/>
      <c r="XBH18" s="117"/>
      <c r="XBI18" s="117"/>
      <c r="XBJ18" s="53"/>
      <c r="XBK18" s="118"/>
      <c r="XBL18" s="52"/>
      <c r="XBM18" s="53"/>
      <c r="XBN18" s="53"/>
      <c r="XBO18" s="115"/>
      <c r="XBP18" s="116"/>
      <c r="XBQ18" s="117"/>
      <c r="XBR18" s="117"/>
      <c r="XBS18" s="117"/>
      <c r="XBT18" s="117"/>
      <c r="XBU18" s="53"/>
      <c r="XBV18" s="118"/>
      <c r="XBW18" s="52"/>
      <c r="XBX18" s="53"/>
      <c r="XBY18" s="53"/>
      <c r="XBZ18" s="115"/>
      <c r="XCA18" s="116"/>
      <c r="XCB18" s="117"/>
      <c r="XCC18" s="117"/>
      <c r="XCD18" s="117"/>
      <c r="XCE18" s="117"/>
      <c r="XCF18" s="53"/>
      <c r="XCG18" s="118"/>
      <c r="XCH18" s="52"/>
      <c r="XCI18" s="53"/>
      <c r="XCJ18" s="53"/>
      <c r="XCK18" s="115"/>
      <c r="XCL18" s="116"/>
      <c r="XCM18" s="117"/>
      <c r="XCN18" s="117"/>
      <c r="XCO18" s="117"/>
      <c r="XCP18" s="117"/>
      <c r="XCQ18" s="53"/>
      <c r="XCR18" s="118"/>
      <c r="XCS18" s="52"/>
      <c r="XCT18" s="53"/>
      <c r="XCU18" s="53"/>
      <c r="XCV18" s="115"/>
      <c r="XCW18" s="116"/>
      <c r="XCX18" s="117"/>
      <c r="XCY18" s="117"/>
      <c r="XCZ18" s="117"/>
      <c r="XDA18" s="117"/>
      <c r="XDB18" s="53"/>
      <c r="XDC18" s="118"/>
      <c r="XDD18" s="52"/>
      <c r="XDE18" s="53"/>
      <c r="XDF18" s="53"/>
      <c r="XDG18" s="115"/>
      <c r="XDH18" s="116"/>
      <c r="XDI18" s="117"/>
      <c r="XDJ18" s="117"/>
      <c r="XDK18" s="117"/>
      <c r="XDL18" s="117"/>
      <c r="XDM18" s="53"/>
      <c r="XDN18" s="118"/>
      <c r="XDO18" s="52"/>
      <c r="XDP18" s="53"/>
      <c r="XDQ18" s="53"/>
      <c r="XDR18" s="115"/>
      <c r="XDS18" s="116"/>
      <c r="XDT18" s="117"/>
      <c r="XDU18" s="117"/>
      <c r="XDV18" s="117"/>
      <c r="XDW18" s="117"/>
      <c r="XDX18" s="53"/>
      <c r="XDY18" s="118"/>
      <c r="XDZ18" s="52"/>
      <c r="XEA18" s="53"/>
      <c r="XEB18" s="53"/>
      <c r="XEC18" s="115"/>
      <c r="XED18" s="116"/>
    </row>
    <row r="19" spans="1:16358" s="113" customFormat="1" ht="84.75" customHeight="1" thickBot="1" x14ac:dyDescent="1.1499999999999999">
      <c r="A19" s="518" t="s">
        <v>933</v>
      </c>
      <c r="B19" s="362"/>
      <c r="C19" s="363" t="s">
        <v>935</v>
      </c>
      <c r="D19" s="364" t="s">
        <v>934</v>
      </c>
      <c r="E19" s="365" t="s">
        <v>196</v>
      </c>
      <c r="F19" s="366">
        <v>28.07</v>
      </c>
      <c r="G19" s="367">
        <v>10</v>
      </c>
      <c r="H19" s="324" t="s">
        <v>936</v>
      </c>
      <c r="I19" s="368">
        <v>186</v>
      </c>
      <c r="J19" s="369" t="s">
        <v>153</v>
      </c>
      <c r="K19" s="370" t="s">
        <v>845</v>
      </c>
    </row>
    <row r="20" spans="1:16358" s="113" customFormat="1" ht="84.75" customHeight="1" thickBot="1" x14ac:dyDescent="1.1499999999999999">
      <c r="A20" s="518" t="s">
        <v>872</v>
      </c>
      <c r="B20" s="362" t="s">
        <v>1311</v>
      </c>
      <c r="C20" s="363" t="s">
        <v>873</v>
      </c>
      <c r="D20" s="364" t="s">
        <v>430</v>
      </c>
      <c r="E20" s="365" t="s">
        <v>817</v>
      </c>
      <c r="F20" s="366">
        <v>29.07</v>
      </c>
      <c r="G20" s="367">
        <v>5</v>
      </c>
      <c r="H20" s="324" t="s">
        <v>1312</v>
      </c>
      <c r="I20" s="368">
        <v>180</v>
      </c>
      <c r="J20" s="369" t="s">
        <v>153</v>
      </c>
      <c r="K20" s="370" t="s">
        <v>605</v>
      </c>
    </row>
    <row r="21" spans="1:16358" s="113" customFormat="1" ht="80.25" thickBot="1" x14ac:dyDescent="1.1499999999999999">
      <c r="A21" s="519" t="s">
        <v>813</v>
      </c>
      <c r="B21" s="362"/>
      <c r="C21" s="363" t="s">
        <v>814</v>
      </c>
      <c r="D21" s="364" t="s">
        <v>1271</v>
      </c>
      <c r="E21" s="365" t="s">
        <v>7</v>
      </c>
      <c r="F21" s="366">
        <v>29.07</v>
      </c>
      <c r="G21" s="367">
        <v>7</v>
      </c>
      <c r="H21" s="324" t="s">
        <v>1272</v>
      </c>
      <c r="I21" s="368">
        <v>337</v>
      </c>
      <c r="J21" s="369" t="s">
        <v>153</v>
      </c>
      <c r="K21" s="370" t="s">
        <v>745</v>
      </c>
      <c r="L21" s="116"/>
      <c r="M21" s="117"/>
      <c r="N21" s="117"/>
      <c r="O21" s="117"/>
      <c r="P21" s="117"/>
      <c r="Q21" s="53"/>
      <c r="R21" s="118"/>
      <c r="S21" s="52"/>
      <c r="T21" s="53"/>
      <c r="U21" s="53"/>
      <c r="V21" s="115"/>
      <c r="W21" s="116"/>
      <c r="X21" s="117"/>
      <c r="Y21" s="117"/>
      <c r="Z21" s="117"/>
      <c r="AA21" s="117"/>
      <c r="AB21" s="53"/>
      <c r="AC21" s="118"/>
      <c r="AD21" s="52"/>
      <c r="AE21" s="53"/>
      <c r="AF21" s="53"/>
      <c r="AG21" s="115"/>
      <c r="AH21" s="116"/>
      <c r="AI21" s="117"/>
      <c r="AJ21" s="117"/>
      <c r="AK21" s="117"/>
      <c r="AL21" s="117"/>
      <c r="AM21" s="53"/>
      <c r="AN21" s="118"/>
      <c r="AO21" s="52"/>
      <c r="AP21" s="53"/>
      <c r="AQ21" s="53"/>
      <c r="AR21" s="115"/>
      <c r="AS21" s="116"/>
      <c r="AT21" s="117"/>
      <c r="AU21" s="117"/>
      <c r="AV21" s="117"/>
      <c r="AW21" s="117"/>
      <c r="AX21" s="53"/>
      <c r="AY21" s="118"/>
      <c r="AZ21" s="52"/>
      <c r="BA21" s="53"/>
      <c r="BB21" s="53"/>
      <c r="BC21" s="115"/>
      <c r="BD21" s="116"/>
      <c r="BE21" s="117"/>
      <c r="BF21" s="117"/>
      <c r="BG21" s="117"/>
      <c r="BH21" s="117"/>
      <c r="BI21" s="53"/>
      <c r="BJ21" s="118"/>
      <c r="BK21" s="52"/>
      <c r="BL21" s="53"/>
      <c r="BM21" s="53"/>
      <c r="BN21" s="115"/>
      <c r="BO21" s="116"/>
      <c r="BP21" s="117"/>
      <c r="BQ21" s="117"/>
      <c r="BR21" s="117"/>
      <c r="BS21" s="117"/>
      <c r="BT21" s="53"/>
      <c r="BU21" s="118"/>
      <c r="BV21" s="52"/>
      <c r="BW21" s="53"/>
      <c r="BX21" s="53"/>
      <c r="BY21" s="115"/>
      <c r="BZ21" s="116"/>
      <c r="CA21" s="117"/>
      <c r="CB21" s="117"/>
      <c r="CC21" s="117"/>
      <c r="CD21" s="117"/>
      <c r="CE21" s="53"/>
      <c r="CF21" s="118"/>
      <c r="CG21" s="52"/>
      <c r="CH21" s="53"/>
      <c r="CI21" s="53"/>
      <c r="CJ21" s="115"/>
      <c r="CK21" s="116"/>
      <c r="CL21" s="117"/>
      <c r="CM21" s="117"/>
      <c r="CN21" s="117"/>
      <c r="CO21" s="117"/>
      <c r="CP21" s="53"/>
      <c r="CQ21" s="118"/>
      <c r="CR21" s="52"/>
      <c r="CS21" s="53"/>
      <c r="CT21" s="53"/>
      <c r="CU21" s="115"/>
      <c r="CV21" s="116"/>
      <c r="CW21" s="117"/>
      <c r="CX21" s="117"/>
      <c r="CY21" s="117"/>
      <c r="CZ21" s="117"/>
      <c r="DA21" s="53"/>
      <c r="DB21" s="118"/>
      <c r="DC21" s="52"/>
      <c r="DD21" s="53"/>
      <c r="DE21" s="53"/>
      <c r="DF21" s="115"/>
      <c r="DG21" s="116"/>
      <c r="DH21" s="117"/>
      <c r="DI21" s="117"/>
      <c r="DJ21" s="117"/>
      <c r="DK21" s="117"/>
      <c r="DL21" s="53"/>
      <c r="DM21" s="118"/>
      <c r="DN21" s="52"/>
      <c r="DO21" s="53"/>
      <c r="DP21" s="53"/>
      <c r="DQ21" s="115"/>
      <c r="DR21" s="116"/>
      <c r="DS21" s="117"/>
      <c r="DT21" s="117"/>
      <c r="DU21" s="117"/>
      <c r="DV21" s="117"/>
      <c r="DW21" s="53"/>
      <c r="DX21" s="118"/>
      <c r="DY21" s="52"/>
      <c r="DZ21" s="53"/>
      <c r="EA21" s="53"/>
      <c r="EB21" s="115"/>
      <c r="EC21" s="116"/>
      <c r="ED21" s="117"/>
      <c r="EE21" s="117"/>
      <c r="EF21" s="117"/>
      <c r="EG21" s="117"/>
      <c r="EH21" s="53"/>
      <c r="EI21" s="118"/>
      <c r="EJ21" s="52"/>
      <c r="EK21" s="53"/>
      <c r="EL21" s="53"/>
      <c r="EM21" s="115"/>
      <c r="EN21" s="116"/>
      <c r="EO21" s="117"/>
      <c r="EP21" s="117"/>
      <c r="EQ21" s="117"/>
      <c r="ER21" s="117"/>
      <c r="ES21" s="53"/>
      <c r="ET21" s="118"/>
      <c r="EU21" s="52"/>
      <c r="EV21" s="53"/>
      <c r="EW21" s="53"/>
      <c r="EX21" s="115"/>
      <c r="EY21" s="116"/>
      <c r="EZ21" s="117"/>
      <c r="FA21" s="117"/>
      <c r="FB21" s="117"/>
      <c r="FC21" s="117"/>
      <c r="FD21" s="53"/>
      <c r="FE21" s="118"/>
      <c r="FF21" s="52"/>
      <c r="FG21" s="53"/>
      <c r="FH21" s="53"/>
      <c r="FI21" s="115"/>
      <c r="FJ21" s="116"/>
      <c r="FK21" s="117"/>
      <c r="FL21" s="117"/>
      <c r="FM21" s="117"/>
      <c r="FN21" s="117"/>
      <c r="FO21" s="53"/>
      <c r="FP21" s="118"/>
      <c r="FQ21" s="52"/>
      <c r="FR21" s="53"/>
      <c r="FS21" s="53"/>
      <c r="FT21" s="115"/>
      <c r="FU21" s="116"/>
      <c r="FV21" s="117"/>
      <c r="FW21" s="117"/>
      <c r="FX21" s="117"/>
      <c r="FY21" s="117"/>
      <c r="FZ21" s="53"/>
      <c r="GA21" s="118"/>
      <c r="GB21" s="52"/>
      <c r="GC21" s="53"/>
      <c r="GD21" s="53"/>
      <c r="GE21" s="115"/>
      <c r="GF21" s="116"/>
      <c r="GG21" s="117"/>
      <c r="GH21" s="117"/>
      <c r="GI21" s="117"/>
      <c r="GJ21" s="117"/>
      <c r="GK21" s="53"/>
      <c r="GL21" s="118"/>
      <c r="GM21" s="52"/>
      <c r="GN21" s="53"/>
      <c r="GO21" s="53"/>
      <c r="GP21" s="115"/>
      <c r="GQ21" s="116"/>
      <c r="GR21" s="117"/>
      <c r="GS21" s="117"/>
      <c r="GT21" s="117"/>
      <c r="GU21" s="117"/>
      <c r="GV21" s="53"/>
      <c r="GW21" s="118"/>
      <c r="GX21" s="52"/>
      <c r="GY21" s="53"/>
      <c r="GZ21" s="53"/>
      <c r="HA21" s="115"/>
      <c r="HB21" s="116"/>
      <c r="HC21" s="117"/>
      <c r="HD21" s="117"/>
      <c r="HE21" s="117"/>
      <c r="HF21" s="117"/>
      <c r="HG21" s="53"/>
      <c r="HH21" s="118"/>
      <c r="HI21" s="52"/>
      <c r="HJ21" s="53"/>
      <c r="HK21" s="53"/>
      <c r="HL21" s="115"/>
      <c r="HM21" s="116"/>
      <c r="HN21" s="117"/>
      <c r="HO21" s="117"/>
      <c r="HP21" s="117"/>
      <c r="HQ21" s="117"/>
      <c r="HR21" s="53"/>
      <c r="HS21" s="118"/>
      <c r="HT21" s="52"/>
      <c r="HU21" s="53"/>
      <c r="HV21" s="53"/>
      <c r="HW21" s="115"/>
      <c r="HX21" s="116"/>
      <c r="HY21" s="117"/>
      <c r="HZ21" s="117"/>
      <c r="IA21" s="117"/>
      <c r="IB21" s="117"/>
      <c r="IC21" s="53"/>
      <c r="ID21" s="118"/>
      <c r="IE21" s="52"/>
      <c r="IF21" s="53"/>
      <c r="IG21" s="53"/>
      <c r="IH21" s="115"/>
      <c r="II21" s="116"/>
      <c r="IJ21" s="117"/>
      <c r="IK21" s="117"/>
      <c r="IL21" s="117"/>
      <c r="IM21" s="117"/>
      <c r="IN21" s="53"/>
      <c r="IO21" s="118"/>
      <c r="IP21" s="52"/>
      <c r="IQ21" s="53"/>
      <c r="IR21" s="53"/>
      <c r="IS21" s="115"/>
      <c r="IT21" s="116"/>
      <c r="IU21" s="117"/>
      <c r="IV21" s="117"/>
      <c r="IW21" s="117"/>
      <c r="IX21" s="117"/>
      <c r="IY21" s="53"/>
      <c r="IZ21" s="118"/>
      <c r="JA21" s="52"/>
      <c r="JB21" s="53"/>
      <c r="JC21" s="53"/>
      <c r="JD21" s="115"/>
      <c r="JE21" s="116"/>
      <c r="JF21" s="117"/>
      <c r="JG21" s="117"/>
      <c r="JH21" s="117"/>
      <c r="JI21" s="117"/>
      <c r="JJ21" s="53"/>
      <c r="JK21" s="118"/>
      <c r="JL21" s="52"/>
      <c r="JM21" s="53"/>
      <c r="JN21" s="53"/>
      <c r="JO21" s="115"/>
      <c r="JP21" s="116"/>
      <c r="JQ21" s="117"/>
      <c r="JR21" s="117"/>
      <c r="JS21" s="117"/>
      <c r="JT21" s="117"/>
      <c r="JU21" s="53"/>
      <c r="JV21" s="118"/>
      <c r="JW21" s="52"/>
      <c r="JX21" s="53"/>
      <c r="JY21" s="53"/>
      <c r="JZ21" s="115"/>
      <c r="KA21" s="116"/>
      <c r="KB21" s="117"/>
      <c r="KC21" s="117"/>
      <c r="KD21" s="117"/>
      <c r="KE21" s="117"/>
      <c r="KF21" s="53"/>
      <c r="KG21" s="118"/>
      <c r="KH21" s="52"/>
      <c r="KI21" s="53"/>
      <c r="KJ21" s="53"/>
      <c r="KK21" s="115"/>
      <c r="KL21" s="116"/>
      <c r="KM21" s="117"/>
      <c r="KN21" s="117"/>
      <c r="KO21" s="117"/>
      <c r="KP21" s="117"/>
      <c r="KQ21" s="53"/>
      <c r="KR21" s="118"/>
      <c r="KS21" s="52"/>
      <c r="KT21" s="53"/>
      <c r="KU21" s="53"/>
      <c r="KV21" s="115"/>
      <c r="KW21" s="116"/>
      <c r="KX21" s="117"/>
      <c r="KY21" s="117"/>
      <c r="KZ21" s="117"/>
      <c r="LA21" s="117"/>
      <c r="LB21" s="53"/>
      <c r="LC21" s="118"/>
      <c r="LD21" s="52"/>
      <c r="LE21" s="53"/>
      <c r="LF21" s="53"/>
      <c r="LG21" s="115"/>
      <c r="LH21" s="116"/>
      <c r="LI21" s="117"/>
      <c r="LJ21" s="117"/>
      <c r="LK21" s="117"/>
      <c r="LL21" s="117"/>
      <c r="LM21" s="53"/>
      <c r="LN21" s="118"/>
      <c r="LO21" s="52"/>
      <c r="LP21" s="53"/>
      <c r="LQ21" s="53"/>
      <c r="LR21" s="115"/>
      <c r="LS21" s="116"/>
      <c r="LT21" s="117"/>
      <c r="LU21" s="117"/>
      <c r="LV21" s="117"/>
      <c r="LW21" s="117"/>
      <c r="LX21" s="53"/>
      <c r="LY21" s="118"/>
      <c r="LZ21" s="52"/>
      <c r="MA21" s="53"/>
      <c r="MB21" s="53"/>
      <c r="MC21" s="115"/>
      <c r="MD21" s="116"/>
      <c r="ME21" s="117"/>
      <c r="MF21" s="117"/>
      <c r="MG21" s="117"/>
      <c r="MH21" s="117"/>
      <c r="MI21" s="53"/>
      <c r="MJ21" s="118"/>
      <c r="MK21" s="52"/>
      <c r="ML21" s="53"/>
      <c r="MM21" s="53"/>
      <c r="MN21" s="115"/>
      <c r="MO21" s="116"/>
      <c r="MP21" s="117"/>
      <c r="MQ21" s="117"/>
      <c r="MR21" s="117"/>
      <c r="MS21" s="117"/>
      <c r="MT21" s="53"/>
      <c r="MU21" s="118"/>
      <c r="MV21" s="52"/>
      <c r="MW21" s="53"/>
      <c r="MX21" s="53"/>
      <c r="MY21" s="115"/>
      <c r="MZ21" s="116"/>
      <c r="NA21" s="117"/>
      <c r="NB21" s="117"/>
      <c r="NC21" s="117"/>
      <c r="ND21" s="117"/>
      <c r="NE21" s="53"/>
      <c r="NF21" s="118"/>
      <c r="NG21" s="52"/>
      <c r="NH21" s="53"/>
      <c r="NI21" s="53"/>
      <c r="NJ21" s="115"/>
      <c r="NK21" s="116"/>
      <c r="NL21" s="117"/>
      <c r="NM21" s="117"/>
      <c r="NN21" s="117"/>
      <c r="NO21" s="117"/>
      <c r="NP21" s="53"/>
      <c r="NQ21" s="118"/>
      <c r="NR21" s="52"/>
      <c r="NS21" s="53"/>
      <c r="NT21" s="53"/>
      <c r="NU21" s="115"/>
      <c r="NV21" s="116"/>
      <c r="NW21" s="117"/>
      <c r="NX21" s="117"/>
      <c r="NY21" s="117"/>
      <c r="NZ21" s="117"/>
      <c r="OA21" s="53"/>
      <c r="OB21" s="118"/>
      <c r="OC21" s="52"/>
      <c r="OD21" s="53"/>
      <c r="OE21" s="53"/>
      <c r="OF21" s="115"/>
      <c r="OG21" s="116"/>
      <c r="OH21" s="117"/>
      <c r="OI21" s="117"/>
      <c r="OJ21" s="117"/>
      <c r="OK21" s="117"/>
      <c r="OL21" s="53"/>
      <c r="OM21" s="118"/>
      <c r="ON21" s="52"/>
      <c r="OO21" s="53"/>
      <c r="OP21" s="53"/>
      <c r="OQ21" s="115"/>
      <c r="OR21" s="116"/>
      <c r="OS21" s="117"/>
      <c r="OT21" s="117"/>
      <c r="OU21" s="117"/>
      <c r="OV21" s="117"/>
      <c r="OW21" s="53"/>
      <c r="OX21" s="118"/>
      <c r="OY21" s="52"/>
      <c r="OZ21" s="53"/>
      <c r="PA21" s="53"/>
      <c r="PB21" s="115"/>
      <c r="PC21" s="116"/>
      <c r="PD21" s="117"/>
      <c r="PE21" s="117"/>
      <c r="PF21" s="117"/>
      <c r="PG21" s="117"/>
      <c r="PH21" s="53"/>
      <c r="PI21" s="118"/>
      <c r="PJ21" s="52"/>
      <c r="PK21" s="53"/>
      <c r="PL21" s="53"/>
      <c r="PM21" s="115"/>
      <c r="PN21" s="116"/>
      <c r="PO21" s="117"/>
      <c r="PP21" s="117"/>
      <c r="PQ21" s="117"/>
      <c r="PR21" s="117"/>
      <c r="PS21" s="53"/>
      <c r="PT21" s="118"/>
      <c r="PU21" s="52"/>
      <c r="PV21" s="53"/>
      <c r="PW21" s="53"/>
      <c r="PX21" s="115"/>
      <c r="PY21" s="116"/>
      <c r="PZ21" s="117"/>
      <c r="QA21" s="117"/>
      <c r="QB21" s="117"/>
      <c r="QC21" s="117"/>
      <c r="QD21" s="53"/>
      <c r="QE21" s="118"/>
      <c r="QF21" s="52"/>
      <c r="QG21" s="53"/>
      <c r="QH21" s="53"/>
      <c r="QI21" s="115"/>
      <c r="QJ21" s="116"/>
      <c r="QK21" s="117"/>
      <c r="QL21" s="117"/>
      <c r="QM21" s="117"/>
      <c r="QN21" s="117"/>
      <c r="QO21" s="53"/>
      <c r="QP21" s="118"/>
      <c r="QQ21" s="52"/>
      <c r="QR21" s="53"/>
      <c r="QS21" s="53"/>
      <c r="QT21" s="115"/>
      <c r="QU21" s="116"/>
      <c r="QV21" s="117"/>
      <c r="QW21" s="117"/>
      <c r="QX21" s="117"/>
      <c r="QY21" s="117"/>
      <c r="QZ21" s="53"/>
      <c r="RA21" s="118"/>
      <c r="RB21" s="52"/>
      <c r="RC21" s="53"/>
      <c r="RD21" s="53"/>
      <c r="RE21" s="115"/>
      <c r="RF21" s="116"/>
      <c r="RG21" s="117"/>
      <c r="RH21" s="117"/>
      <c r="RI21" s="117"/>
      <c r="RJ21" s="117"/>
      <c r="RK21" s="53"/>
      <c r="RL21" s="118"/>
      <c r="RM21" s="52"/>
      <c r="RN21" s="53"/>
      <c r="RO21" s="53"/>
      <c r="RP21" s="115"/>
      <c r="RQ21" s="116"/>
      <c r="RR21" s="117"/>
      <c r="RS21" s="117"/>
      <c r="RT21" s="117"/>
      <c r="RU21" s="117"/>
      <c r="RV21" s="53"/>
      <c r="RW21" s="118"/>
      <c r="RX21" s="52"/>
      <c r="RY21" s="53"/>
      <c r="RZ21" s="53"/>
      <c r="SA21" s="115"/>
      <c r="SB21" s="116"/>
      <c r="SC21" s="117"/>
      <c r="SD21" s="117"/>
      <c r="SE21" s="117"/>
      <c r="SF21" s="117"/>
      <c r="SG21" s="53"/>
      <c r="SH21" s="118"/>
      <c r="SI21" s="52"/>
      <c r="SJ21" s="53"/>
      <c r="SK21" s="53"/>
      <c r="SL21" s="115"/>
      <c r="SM21" s="116"/>
      <c r="SN21" s="117"/>
      <c r="SO21" s="117"/>
      <c r="SP21" s="117"/>
      <c r="SQ21" s="117"/>
      <c r="SR21" s="53"/>
      <c r="SS21" s="118"/>
      <c r="ST21" s="52"/>
      <c r="SU21" s="53"/>
      <c r="SV21" s="53"/>
      <c r="SW21" s="115"/>
      <c r="SX21" s="116"/>
      <c r="SY21" s="117"/>
      <c r="SZ21" s="117"/>
      <c r="TA21" s="117"/>
      <c r="TB21" s="117"/>
      <c r="TC21" s="53"/>
      <c r="TD21" s="118"/>
      <c r="TE21" s="52"/>
      <c r="TF21" s="53"/>
      <c r="TG21" s="53"/>
      <c r="TH21" s="115"/>
      <c r="TI21" s="116"/>
      <c r="TJ21" s="117"/>
      <c r="TK21" s="117"/>
      <c r="TL21" s="117"/>
      <c r="TM21" s="117"/>
      <c r="TN21" s="53"/>
      <c r="TO21" s="118"/>
      <c r="TP21" s="52"/>
      <c r="TQ21" s="53"/>
      <c r="TR21" s="53"/>
      <c r="TS21" s="115"/>
      <c r="TT21" s="116"/>
      <c r="TU21" s="117"/>
      <c r="TV21" s="117"/>
      <c r="TW21" s="117"/>
      <c r="TX21" s="117"/>
      <c r="TY21" s="53"/>
      <c r="TZ21" s="118"/>
      <c r="UA21" s="52"/>
      <c r="UB21" s="53"/>
      <c r="UC21" s="53"/>
      <c r="UD21" s="115"/>
      <c r="UE21" s="116"/>
      <c r="UF21" s="117"/>
      <c r="UG21" s="117"/>
      <c r="UH21" s="117"/>
      <c r="UI21" s="117"/>
      <c r="UJ21" s="53"/>
      <c r="UK21" s="118"/>
      <c r="UL21" s="52"/>
      <c r="UM21" s="53"/>
      <c r="UN21" s="53"/>
      <c r="UO21" s="115"/>
      <c r="UP21" s="116"/>
      <c r="UQ21" s="117"/>
      <c r="UR21" s="117"/>
      <c r="US21" s="117"/>
      <c r="UT21" s="117"/>
      <c r="UU21" s="53"/>
      <c r="UV21" s="118"/>
      <c r="UW21" s="52"/>
      <c r="UX21" s="53"/>
      <c r="UY21" s="53"/>
      <c r="UZ21" s="115"/>
      <c r="VA21" s="116"/>
      <c r="VB21" s="117"/>
      <c r="VC21" s="117"/>
      <c r="VD21" s="117"/>
      <c r="VE21" s="117"/>
      <c r="VF21" s="53"/>
      <c r="VG21" s="118"/>
      <c r="VH21" s="52"/>
      <c r="VI21" s="53"/>
      <c r="VJ21" s="53"/>
      <c r="VK21" s="115"/>
      <c r="VL21" s="116"/>
      <c r="VM21" s="117"/>
      <c r="VN21" s="117"/>
      <c r="VO21" s="117"/>
      <c r="VP21" s="117"/>
      <c r="VQ21" s="53"/>
      <c r="VR21" s="118"/>
      <c r="VS21" s="52"/>
      <c r="VT21" s="53"/>
      <c r="VU21" s="53"/>
      <c r="VV21" s="115"/>
      <c r="VW21" s="116"/>
      <c r="VX21" s="117"/>
      <c r="VY21" s="117"/>
      <c r="VZ21" s="117"/>
      <c r="WA21" s="117"/>
      <c r="WB21" s="53"/>
      <c r="WC21" s="118"/>
      <c r="WD21" s="52"/>
      <c r="WE21" s="53"/>
      <c r="WF21" s="53"/>
      <c r="WG21" s="115"/>
      <c r="WH21" s="116"/>
      <c r="WI21" s="117"/>
      <c r="WJ21" s="117"/>
      <c r="WK21" s="117"/>
      <c r="WL21" s="117"/>
      <c r="WM21" s="53"/>
      <c r="WN21" s="118"/>
      <c r="WO21" s="52"/>
      <c r="WP21" s="53"/>
      <c r="WQ21" s="53"/>
      <c r="WR21" s="115"/>
      <c r="WS21" s="116"/>
      <c r="WT21" s="117"/>
      <c r="WU21" s="117"/>
      <c r="WV21" s="117"/>
      <c r="WW21" s="117"/>
      <c r="WX21" s="53"/>
      <c r="WY21" s="118"/>
      <c r="WZ21" s="52"/>
      <c r="XA21" s="53"/>
      <c r="XB21" s="53"/>
      <c r="XC21" s="115"/>
      <c r="XD21" s="116"/>
      <c r="XE21" s="117"/>
      <c r="XF21" s="117"/>
      <c r="XG21" s="117"/>
      <c r="XH21" s="117"/>
      <c r="XI21" s="53"/>
      <c r="XJ21" s="118"/>
      <c r="XK21" s="52"/>
      <c r="XL21" s="53"/>
      <c r="XM21" s="53"/>
      <c r="XN21" s="115"/>
      <c r="XO21" s="116"/>
      <c r="XP21" s="117"/>
      <c r="XQ21" s="117"/>
      <c r="XR21" s="117"/>
      <c r="XS21" s="117"/>
      <c r="XT21" s="53"/>
      <c r="XU21" s="118"/>
      <c r="XV21" s="52"/>
      <c r="XW21" s="53"/>
      <c r="XX21" s="53"/>
      <c r="XY21" s="115"/>
      <c r="XZ21" s="116"/>
      <c r="YA21" s="117"/>
      <c r="YB21" s="117"/>
      <c r="YC21" s="117"/>
      <c r="YD21" s="117"/>
      <c r="YE21" s="53"/>
      <c r="YF21" s="118"/>
      <c r="YG21" s="52"/>
      <c r="YH21" s="53"/>
      <c r="YI21" s="53"/>
      <c r="YJ21" s="115"/>
      <c r="YK21" s="116"/>
      <c r="YL21" s="117"/>
      <c r="YM21" s="117"/>
      <c r="YN21" s="117"/>
      <c r="YO21" s="117"/>
      <c r="YP21" s="53"/>
      <c r="YQ21" s="118"/>
      <c r="YR21" s="52"/>
      <c r="YS21" s="53"/>
      <c r="YT21" s="53"/>
      <c r="YU21" s="115"/>
      <c r="YV21" s="116"/>
      <c r="YW21" s="117"/>
      <c r="YX21" s="117"/>
      <c r="YY21" s="117"/>
      <c r="YZ21" s="117"/>
      <c r="ZA21" s="53"/>
      <c r="ZB21" s="118"/>
      <c r="ZC21" s="52"/>
      <c r="ZD21" s="53"/>
      <c r="ZE21" s="53"/>
      <c r="ZF21" s="115"/>
      <c r="ZG21" s="116"/>
      <c r="ZH21" s="117"/>
      <c r="ZI21" s="117"/>
      <c r="ZJ21" s="117"/>
      <c r="ZK21" s="117"/>
      <c r="ZL21" s="53"/>
      <c r="ZM21" s="118"/>
      <c r="ZN21" s="52"/>
      <c r="ZO21" s="53"/>
      <c r="ZP21" s="53"/>
      <c r="ZQ21" s="115"/>
      <c r="ZR21" s="116"/>
      <c r="ZS21" s="117"/>
      <c r="ZT21" s="117"/>
      <c r="ZU21" s="117"/>
      <c r="ZV21" s="117"/>
      <c r="ZW21" s="53"/>
      <c r="ZX21" s="118"/>
      <c r="ZY21" s="52"/>
      <c r="ZZ21" s="53"/>
      <c r="AAA21" s="53"/>
      <c r="AAB21" s="115"/>
      <c r="AAC21" s="116"/>
      <c r="AAD21" s="117"/>
      <c r="AAE21" s="117"/>
      <c r="AAF21" s="117"/>
      <c r="AAG21" s="117"/>
      <c r="AAH21" s="53"/>
      <c r="AAI21" s="118"/>
      <c r="AAJ21" s="52"/>
      <c r="AAK21" s="53"/>
      <c r="AAL21" s="53"/>
      <c r="AAM21" s="115"/>
      <c r="AAN21" s="116"/>
      <c r="AAO21" s="117"/>
      <c r="AAP21" s="117"/>
      <c r="AAQ21" s="117"/>
      <c r="AAR21" s="117"/>
      <c r="AAS21" s="53"/>
      <c r="AAT21" s="118"/>
      <c r="AAU21" s="52"/>
      <c r="AAV21" s="53"/>
      <c r="AAW21" s="53"/>
      <c r="AAX21" s="115"/>
      <c r="AAY21" s="116"/>
      <c r="AAZ21" s="117"/>
      <c r="ABA21" s="117"/>
      <c r="ABB21" s="117"/>
      <c r="ABC21" s="117"/>
      <c r="ABD21" s="53"/>
      <c r="ABE21" s="118"/>
      <c r="ABF21" s="52"/>
      <c r="ABG21" s="53"/>
      <c r="ABH21" s="53"/>
      <c r="ABI21" s="115"/>
      <c r="ABJ21" s="116"/>
      <c r="ABK21" s="117"/>
      <c r="ABL21" s="117"/>
      <c r="ABM21" s="117"/>
      <c r="ABN21" s="117"/>
      <c r="ABO21" s="53"/>
      <c r="ABP21" s="118"/>
      <c r="ABQ21" s="52"/>
      <c r="ABR21" s="53"/>
      <c r="ABS21" s="53"/>
      <c r="ABT21" s="115"/>
      <c r="ABU21" s="116"/>
      <c r="ABV21" s="117"/>
      <c r="ABW21" s="117"/>
      <c r="ABX21" s="117"/>
      <c r="ABY21" s="117"/>
      <c r="ABZ21" s="53"/>
      <c r="ACA21" s="118"/>
      <c r="ACB21" s="52"/>
      <c r="ACC21" s="53"/>
      <c r="ACD21" s="53"/>
      <c r="ACE21" s="115"/>
      <c r="ACF21" s="116"/>
      <c r="ACG21" s="117"/>
      <c r="ACH21" s="117"/>
      <c r="ACI21" s="117"/>
      <c r="ACJ21" s="117"/>
      <c r="ACK21" s="53"/>
      <c r="ACL21" s="118"/>
      <c r="ACM21" s="52"/>
      <c r="ACN21" s="53"/>
      <c r="ACO21" s="53"/>
      <c r="ACP21" s="115"/>
      <c r="ACQ21" s="116"/>
      <c r="ACR21" s="117"/>
      <c r="ACS21" s="117"/>
      <c r="ACT21" s="117"/>
      <c r="ACU21" s="117"/>
      <c r="ACV21" s="53"/>
      <c r="ACW21" s="118"/>
      <c r="ACX21" s="52"/>
      <c r="ACY21" s="53"/>
      <c r="ACZ21" s="53"/>
      <c r="ADA21" s="115"/>
      <c r="ADB21" s="116"/>
      <c r="ADC21" s="117"/>
      <c r="ADD21" s="117"/>
      <c r="ADE21" s="117"/>
      <c r="ADF21" s="117"/>
      <c r="ADG21" s="53"/>
      <c r="ADH21" s="118"/>
      <c r="ADI21" s="52"/>
      <c r="ADJ21" s="53"/>
      <c r="ADK21" s="53"/>
      <c r="ADL21" s="115"/>
      <c r="ADM21" s="116"/>
      <c r="ADN21" s="117"/>
      <c r="ADO21" s="117"/>
      <c r="ADP21" s="117"/>
      <c r="ADQ21" s="117"/>
      <c r="ADR21" s="53"/>
      <c r="ADS21" s="118"/>
      <c r="ADT21" s="52"/>
      <c r="ADU21" s="53"/>
      <c r="ADV21" s="53"/>
      <c r="ADW21" s="115"/>
      <c r="ADX21" s="116"/>
      <c r="ADY21" s="117"/>
      <c r="ADZ21" s="117"/>
      <c r="AEA21" s="117"/>
      <c r="AEB21" s="117"/>
      <c r="AEC21" s="53"/>
      <c r="AED21" s="118"/>
      <c r="AEE21" s="52"/>
      <c r="AEF21" s="53"/>
      <c r="AEG21" s="53"/>
      <c r="AEH21" s="115"/>
      <c r="AEI21" s="116"/>
      <c r="AEJ21" s="117"/>
      <c r="AEK21" s="117"/>
      <c r="AEL21" s="117"/>
      <c r="AEM21" s="117"/>
      <c r="AEN21" s="53"/>
      <c r="AEO21" s="118"/>
      <c r="AEP21" s="52"/>
      <c r="AEQ21" s="53"/>
      <c r="AER21" s="53"/>
      <c r="AES21" s="115"/>
      <c r="AET21" s="116"/>
      <c r="AEU21" s="117"/>
      <c r="AEV21" s="117"/>
      <c r="AEW21" s="117"/>
      <c r="AEX21" s="117"/>
      <c r="AEY21" s="53"/>
      <c r="AEZ21" s="118"/>
      <c r="AFA21" s="52"/>
      <c r="AFB21" s="53"/>
      <c r="AFC21" s="53"/>
      <c r="AFD21" s="115"/>
      <c r="AFE21" s="116"/>
      <c r="AFF21" s="117"/>
      <c r="AFG21" s="117"/>
      <c r="AFH21" s="117"/>
      <c r="AFI21" s="117"/>
      <c r="AFJ21" s="53"/>
      <c r="AFK21" s="118"/>
      <c r="AFL21" s="52"/>
      <c r="AFM21" s="53"/>
      <c r="AFN21" s="53"/>
      <c r="AFO21" s="115"/>
      <c r="AFP21" s="116"/>
      <c r="AFQ21" s="117"/>
      <c r="AFR21" s="117"/>
      <c r="AFS21" s="117"/>
      <c r="AFT21" s="117"/>
      <c r="AFU21" s="53"/>
      <c r="AFV21" s="118"/>
      <c r="AFW21" s="52"/>
      <c r="AFX21" s="53"/>
      <c r="AFY21" s="53"/>
      <c r="AFZ21" s="115"/>
      <c r="AGA21" s="116"/>
      <c r="AGB21" s="117"/>
      <c r="AGC21" s="117"/>
      <c r="AGD21" s="117"/>
      <c r="AGE21" s="117"/>
      <c r="AGF21" s="53"/>
      <c r="AGG21" s="118"/>
      <c r="AGH21" s="52"/>
      <c r="AGI21" s="53"/>
      <c r="AGJ21" s="53"/>
      <c r="AGK21" s="115"/>
      <c r="AGL21" s="116"/>
      <c r="AGM21" s="117"/>
      <c r="AGN21" s="117"/>
      <c r="AGO21" s="117"/>
      <c r="AGP21" s="117"/>
      <c r="AGQ21" s="53"/>
      <c r="AGR21" s="118"/>
      <c r="AGS21" s="52"/>
      <c r="AGT21" s="53"/>
      <c r="AGU21" s="53"/>
      <c r="AGV21" s="115"/>
      <c r="AGW21" s="116"/>
      <c r="AGX21" s="117"/>
      <c r="AGY21" s="117"/>
      <c r="AGZ21" s="117"/>
      <c r="AHA21" s="117"/>
      <c r="AHB21" s="53"/>
      <c r="AHC21" s="118"/>
      <c r="AHD21" s="52"/>
      <c r="AHE21" s="53"/>
      <c r="AHF21" s="53"/>
      <c r="AHG21" s="115"/>
      <c r="AHH21" s="116"/>
      <c r="AHI21" s="117"/>
      <c r="AHJ21" s="117"/>
      <c r="AHK21" s="117"/>
      <c r="AHL21" s="117"/>
      <c r="AHM21" s="53"/>
      <c r="AHN21" s="118"/>
      <c r="AHO21" s="52"/>
      <c r="AHP21" s="53"/>
      <c r="AHQ21" s="53"/>
      <c r="AHR21" s="115"/>
      <c r="AHS21" s="116"/>
      <c r="AHT21" s="117"/>
      <c r="AHU21" s="117"/>
      <c r="AHV21" s="117"/>
      <c r="AHW21" s="117"/>
      <c r="AHX21" s="53"/>
      <c r="AHY21" s="118"/>
      <c r="AHZ21" s="52"/>
      <c r="AIA21" s="53"/>
      <c r="AIB21" s="53"/>
      <c r="AIC21" s="115"/>
      <c r="AID21" s="116"/>
      <c r="AIE21" s="117"/>
      <c r="AIF21" s="117"/>
      <c r="AIG21" s="117"/>
      <c r="AIH21" s="117"/>
      <c r="AII21" s="53"/>
      <c r="AIJ21" s="118"/>
      <c r="AIK21" s="52"/>
      <c r="AIL21" s="53"/>
      <c r="AIM21" s="53"/>
      <c r="AIN21" s="115"/>
      <c r="AIO21" s="116"/>
      <c r="AIP21" s="117"/>
      <c r="AIQ21" s="117"/>
      <c r="AIR21" s="117"/>
      <c r="AIS21" s="117"/>
      <c r="AIT21" s="53"/>
      <c r="AIU21" s="118"/>
      <c r="AIV21" s="52"/>
      <c r="AIW21" s="53"/>
      <c r="AIX21" s="53"/>
      <c r="AIY21" s="115"/>
      <c r="AIZ21" s="116"/>
      <c r="AJA21" s="117"/>
      <c r="AJB21" s="117"/>
      <c r="AJC21" s="117"/>
      <c r="AJD21" s="117"/>
      <c r="AJE21" s="53"/>
      <c r="AJF21" s="118"/>
      <c r="AJG21" s="52"/>
      <c r="AJH21" s="53"/>
      <c r="AJI21" s="53"/>
      <c r="AJJ21" s="115"/>
      <c r="AJK21" s="116"/>
      <c r="AJL21" s="117"/>
      <c r="AJM21" s="117"/>
      <c r="AJN21" s="117"/>
      <c r="AJO21" s="117"/>
      <c r="AJP21" s="53"/>
      <c r="AJQ21" s="118"/>
      <c r="AJR21" s="52"/>
      <c r="AJS21" s="53"/>
      <c r="AJT21" s="53"/>
      <c r="AJU21" s="115"/>
      <c r="AJV21" s="116"/>
      <c r="AJW21" s="117"/>
      <c r="AJX21" s="117"/>
      <c r="AJY21" s="117"/>
      <c r="AJZ21" s="117"/>
      <c r="AKA21" s="53"/>
      <c r="AKB21" s="118"/>
      <c r="AKC21" s="52"/>
      <c r="AKD21" s="53"/>
      <c r="AKE21" s="53"/>
      <c r="AKF21" s="115"/>
      <c r="AKG21" s="116"/>
      <c r="AKH21" s="117"/>
      <c r="AKI21" s="117"/>
      <c r="AKJ21" s="117"/>
      <c r="AKK21" s="117"/>
      <c r="AKL21" s="53"/>
      <c r="AKM21" s="118"/>
      <c r="AKN21" s="52"/>
      <c r="AKO21" s="53"/>
      <c r="AKP21" s="53"/>
      <c r="AKQ21" s="115"/>
      <c r="AKR21" s="116"/>
      <c r="AKS21" s="117"/>
      <c r="AKT21" s="117"/>
      <c r="AKU21" s="117"/>
      <c r="AKV21" s="117"/>
      <c r="AKW21" s="53"/>
      <c r="AKX21" s="118"/>
      <c r="AKY21" s="52"/>
      <c r="AKZ21" s="53"/>
      <c r="ALA21" s="53"/>
      <c r="ALB21" s="115"/>
      <c r="ALC21" s="116"/>
      <c r="ALD21" s="117"/>
      <c r="ALE21" s="117"/>
      <c r="ALF21" s="117"/>
      <c r="ALG21" s="117"/>
      <c r="ALH21" s="53"/>
      <c r="ALI21" s="118"/>
      <c r="ALJ21" s="52"/>
      <c r="ALK21" s="53"/>
      <c r="ALL21" s="53"/>
      <c r="ALM21" s="115"/>
      <c r="ALN21" s="116"/>
      <c r="ALO21" s="117"/>
      <c r="ALP21" s="117"/>
      <c r="ALQ21" s="117"/>
      <c r="ALR21" s="117"/>
      <c r="ALS21" s="53"/>
      <c r="ALT21" s="118"/>
      <c r="ALU21" s="52"/>
      <c r="ALV21" s="53"/>
      <c r="ALW21" s="53"/>
      <c r="ALX21" s="115"/>
      <c r="ALY21" s="116"/>
      <c r="ALZ21" s="117"/>
      <c r="AMA21" s="117"/>
      <c r="AMB21" s="117"/>
      <c r="AMC21" s="117"/>
      <c r="AMD21" s="53"/>
      <c r="AME21" s="118"/>
      <c r="AMF21" s="52"/>
      <c r="AMG21" s="53"/>
      <c r="AMH21" s="53"/>
      <c r="AMI21" s="115"/>
      <c r="AMJ21" s="116"/>
      <c r="AMK21" s="117"/>
      <c r="AML21" s="117"/>
      <c r="AMM21" s="117"/>
      <c r="AMN21" s="117"/>
      <c r="AMO21" s="53"/>
      <c r="AMP21" s="118"/>
      <c r="AMQ21" s="52"/>
      <c r="AMR21" s="53"/>
      <c r="AMS21" s="53"/>
      <c r="AMT21" s="115"/>
      <c r="AMU21" s="116"/>
      <c r="AMV21" s="117"/>
      <c r="AMW21" s="117"/>
      <c r="AMX21" s="117"/>
      <c r="AMY21" s="117"/>
      <c r="AMZ21" s="53"/>
      <c r="ANA21" s="118"/>
      <c r="ANB21" s="52"/>
      <c r="ANC21" s="53"/>
      <c r="AND21" s="53"/>
      <c r="ANE21" s="115"/>
      <c r="ANF21" s="116"/>
      <c r="ANG21" s="117"/>
      <c r="ANH21" s="117"/>
      <c r="ANI21" s="117"/>
      <c r="ANJ21" s="117"/>
      <c r="ANK21" s="53"/>
      <c r="ANL21" s="118"/>
      <c r="ANM21" s="52"/>
      <c r="ANN21" s="53"/>
      <c r="ANO21" s="53"/>
      <c r="ANP21" s="115"/>
      <c r="ANQ21" s="116"/>
      <c r="ANR21" s="117"/>
      <c r="ANS21" s="117"/>
      <c r="ANT21" s="117"/>
      <c r="ANU21" s="117"/>
      <c r="ANV21" s="53"/>
      <c r="ANW21" s="118"/>
      <c r="ANX21" s="52"/>
      <c r="ANY21" s="53"/>
      <c r="ANZ21" s="53"/>
      <c r="AOA21" s="115"/>
      <c r="AOB21" s="116"/>
      <c r="AOC21" s="117"/>
      <c r="AOD21" s="117"/>
      <c r="AOE21" s="117"/>
      <c r="AOF21" s="117"/>
      <c r="AOG21" s="53"/>
      <c r="AOH21" s="118"/>
      <c r="AOI21" s="52"/>
      <c r="AOJ21" s="53"/>
      <c r="AOK21" s="53"/>
      <c r="AOL21" s="115"/>
      <c r="AOM21" s="116"/>
      <c r="AON21" s="117"/>
      <c r="AOO21" s="117"/>
      <c r="AOP21" s="117"/>
      <c r="AOQ21" s="117"/>
      <c r="AOR21" s="53"/>
      <c r="AOS21" s="118"/>
      <c r="AOT21" s="52"/>
      <c r="AOU21" s="53"/>
      <c r="AOV21" s="53"/>
      <c r="AOW21" s="115"/>
      <c r="AOX21" s="116"/>
      <c r="AOY21" s="117"/>
      <c r="AOZ21" s="117"/>
      <c r="APA21" s="117"/>
      <c r="APB21" s="117"/>
      <c r="APC21" s="53"/>
      <c r="APD21" s="118"/>
      <c r="APE21" s="52"/>
      <c r="APF21" s="53"/>
      <c r="APG21" s="53"/>
      <c r="APH21" s="115"/>
      <c r="API21" s="116"/>
      <c r="APJ21" s="117"/>
      <c r="APK21" s="117"/>
      <c r="APL21" s="117"/>
      <c r="APM21" s="117"/>
      <c r="APN21" s="53"/>
      <c r="APO21" s="118"/>
      <c r="APP21" s="52"/>
      <c r="APQ21" s="53"/>
      <c r="APR21" s="53"/>
      <c r="APS21" s="115"/>
      <c r="APT21" s="116"/>
      <c r="APU21" s="117"/>
      <c r="APV21" s="117"/>
      <c r="APW21" s="117"/>
      <c r="APX21" s="117"/>
      <c r="APY21" s="53"/>
      <c r="APZ21" s="118"/>
      <c r="AQA21" s="52"/>
      <c r="AQB21" s="53"/>
      <c r="AQC21" s="53"/>
      <c r="AQD21" s="115"/>
      <c r="AQE21" s="116"/>
      <c r="AQF21" s="117"/>
      <c r="AQG21" s="117"/>
      <c r="AQH21" s="117"/>
      <c r="AQI21" s="117"/>
      <c r="AQJ21" s="53"/>
      <c r="AQK21" s="118"/>
      <c r="AQL21" s="52"/>
      <c r="AQM21" s="53"/>
      <c r="AQN21" s="53"/>
      <c r="AQO21" s="115"/>
      <c r="AQP21" s="116"/>
      <c r="AQQ21" s="117"/>
      <c r="AQR21" s="117"/>
      <c r="AQS21" s="117"/>
      <c r="AQT21" s="117"/>
      <c r="AQU21" s="53"/>
      <c r="AQV21" s="118"/>
      <c r="AQW21" s="52"/>
      <c r="AQX21" s="53"/>
      <c r="AQY21" s="53"/>
      <c r="AQZ21" s="115"/>
      <c r="ARA21" s="116"/>
      <c r="ARB21" s="117"/>
      <c r="ARC21" s="117"/>
      <c r="ARD21" s="117"/>
      <c r="ARE21" s="117"/>
      <c r="ARF21" s="53"/>
      <c r="ARG21" s="118"/>
      <c r="ARH21" s="52"/>
      <c r="ARI21" s="53"/>
      <c r="ARJ21" s="53"/>
      <c r="ARK21" s="115"/>
      <c r="ARL21" s="116"/>
      <c r="ARM21" s="117"/>
      <c r="ARN21" s="117"/>
      <c r="ARO21" s="117"/>
      <c r="ARP21" s="117"/>
      <c r="ARQ21" s="53"/>
      <c r="ARR21" s="118"/>
      <c r="ARS21" s="52"/>
      <c r="ART21" s="53"/>
      <c r="ARU21" s="53"/>
      <c r="ARV21" s="115"/>
      <c r="ARW21" s="116"/>
      <c r="ARX21" s="117"/>
      <c r="ARY21" s="117"/>
      <c r="ARZ21" s="117"/>
      <c r="ASA21" s="117"/>
      <c r="ASB21" s="53"/>
      <c r="ASC21" s="118"/>
      <c r="ASD21" s="52"/>
      <c r="ASE21" s="53"/>
      <c r="ASF21" s="53"/>
      <c r="ASG21" s="115"/>
      <c r="ASH21" s="116"/>
      <c r="ASI21" s="117"/>
      <c r="ASJ21" s="117"/>
      <c r="ASK21" s="117"/>
      <c r="ASL21" s="117"/>
      <c r="ASM21" s="53"/>
      <c r="ASN21" s="118"/>
      <c r="ASO21" s="52"/>
      <c r="ASP21" s="53"/>
      <c r="ASQ21" s="53"/>
      <c r="ASR21" s="115"/>
      <c r="ASS21" s="116"/>
      <c r="AST21" s="117"/>
      <c r="ASU21" s="117"/>
      <c r="ASV21" s="117"/>
      <c r="ASW21" s="117"/>
      <c r="ASX21" s="53"/>
      <c r="ASY21" s="118"/>
      <c r="ASZ21" s="52"/>
      <c r="ATA21" s="53"/>
      <c r="ATB21" s="53"/>
      <c r="ATC21" s="115"/>
      <c r="ATD21" s="116"/>
      <c r="ATE21" s="117"/>
      <c r="ATF21" s="117"/>
      <c r="ATG21" s="117"/>
      <c r="ATH21" s="117"/>
      <c r="ATI21" s="53"/>
      <c r="ATJ21" s="118"/>
      <c r="ATK21" s="52"/>
      <c r="ATL21" s="53"/>
      <c r="ATM21" s="53"/>
      <c r="ATN21" s="115"/>
      <c r="ATO21" s="116"/>
      <c r="ATP21" s="117"/>
      <c r="ATQ21" s="117"/>
      <c r="ATR21" s="117"/>
      <c r="ATS21" s="117"/>
      <c r="ATT21" s="53"/>
      <c r="ATU21" s="118"/>
      <c r="ATV21" s="52"/>
      <c r="ATW21" s="53"/>
      <c r="ATX21" s="53"/>
      <c r="ATY21" s="115"/>
      <c r="ATZ21" s="116"/>
      <c r="AUA21" s="117"/>
      <c r="AUB21" s="117"/>
      <c r="AUC21" s="117"/>
      <c r="AUD21" s="117"/>
      <c r="AUE21" s="53"/>
      <c r="AUF21" s="118"/>
      <c r="AUG21" s="52"/>
      <c r="AUH21" s="53"/>
      <c r="AUI21" s="53"/>
      <c r="AUJ21" s="115"/>
      <c r="AUK21" s="116"/>
      <c r="AUL21" s="117"/>
      <c r="AUM21" s="117"/>
      <c r="AUN21" s="117"/>
      <c r="AUO21" s="117"/>
      <c r="AUP21" s="53"/>
      <c r="AUQ21" s="118"/>
      <c r="AUR21" s="52"/>
      <c r="AUS21" s="53"/>
      <c r="AUT21" s="53"/>
      <c r="AUU21" s="115"/>
      <c r="AUV21" s="116"/>
      <c r="AUW21" s="117"/>
      <c r="AUX21" s="117"/>
      <c r="AUY21" s="117"/>
      <c r="AUZ21" s="117"/>
      <c r="AVA21" s="53"/>
      <c r="AVB21" s="118"/>
      <c r="AVC21" s="52"/>
      <c r="AVD21" s="53"/>
      <c r="AVE21" s="53"/>
      <c r="AVF21" s="115"/>
      <c r="AVG21" s="116"/>
      <c r="AVH21" s="117"/>
      <c r="AVI21" s="117"/>
      <c r="AVJ21" s="117"/>
      <c r="AVK21" s="117"/>
      <c r="AVL21" s="53"/>
      <c r="AVM21" s="118"/>
      <c r="AVN21" s="52"/>
      <c r="AVO21" s="53"/>
      <c r="AVP21" s="53"/>
      <c r="AVQ21" s="115"/>
      <c r="AVR21" s="116"/>
      <c r="AVS21" s="117"/>
      <c r="AVT21" s="117"/>
      <c r="AVU21" s="117"/>
      <c r="AVV21" s="117"/>
      <c r="AVW21" s="53"/>
      <c r="AVX21" s="118"/>
      <c r="AVY21" s="52"/>
      <c r="AVZ21" s="53"/>
      <c r="AWA21" s="53"/>
      <c r="AWB21" s="115"/>
      <c r="AWC21" s="116"/>
      <c r="AWD21" s="117"/>
      <c r="AWE21" s="117"/>
      <c r="AWF21" s="117"/>
      <c r="AWG21" s="117"/>
      <c r="AWH21" s="53"/>
      <c r="AWI21" s="118"/>
      <c r="AWJ21" s="52"/>
      <c r="AWK21" s="53"/>
      <c r="AWL21" s="53"/>
      <c r="AWM21" s="115"/>
      <c r="AWN21" s="116"/>
      <c r="AWO21" s="117"/>
      <c r="AWP21" s="117"/>
      <c r="AWQ21" s="117"/>
      <c r="AWR21" s="117"/>
      <c r="AWS21" s="53"/>
      <c r="AWT21" s="118"/>
      <c r="AWU21" s="52"/>
      <c r="AWV21" s="53"/>
      <c r="AWW21" s="53"/>
      <c r="AWX21" s="115"/>
      <c r="AWY21" s="116"/>
      <c r="AWZ21" s="117"/>
      <c r="AXA21" s="117"/>
      <c r="AXB21" s="117"/>
      <c r="AXC21" s="117"/>
      <c r="AXD21" s="53"/>
      <c r="AXE21" s="118"/>
      <c r="AXF21" s="52"/>
      <c r="AXG21" s="53"/>
      <c r="AXH21" s="53"/>
      <c r="AXI21" s="115"/>
      <c r="AXJ21" s="116"/>
      <c r="AXK21" s="117"/>
      <c r="AXL21" s="117"/>
      <c r="AXM21" s="117"/>
      <c r="AXN21" s="117"/>
      <c r="AXO21" s="53"/>
      <c r="AXP21" s="118"/>
      <c r="AXQ21" s="52"/>
      <c r="AXR21" s="53"/>
      <c r="AXS21" s="53"/>
      <c r="AXT21" s="115"/>
      <c r="AXU21" s="116"/>
      <c r="AXV21" s="117"/>
      <c r="AXW21" s="117"/>
      <c r="AXX21" s="117"/>
      <c r="AXY21" s="117"/>
      <c r="AXZ21" s="53"/>
      <c r="AYA21" s="118"/>
      <c r="AYB21" s="52"/>
      <c r="AYC21" s="53"/>
      <c r="AYD21" s="53"/>
      <c r="AYE21" s="115"/>
      <c r="AYF21" s="116"/>
      <c r="AYG21" s="117"/>
      <c r="AYH21" s="117"/>
      <c r="AYI21" s="117"/>
      <c r="AYJ21" s="117"/>
      <c r="AYK21" s="53"/>
      <c r="AYL21" s="118"/>
      <c r="AYM21" s="52"/>
      <c r="AYN21" s="53"/>
      <c r="AYO21" s="53"/>
      <c r="AYP21" s="115"/>
      <c r="AYQ21" s="116"/>
      <c r="AYR21" s="117"/>
      <c r="AYS21" s="117"/>
      <c r="AYT21" s="117"/>
      <c r="AYU21" s="117"/>
      <c r="AYV21" s="53"/>
      <c r="AYW21" s="118"/>
      <c r="AYX21" s="52"/>
      <c r="AYY21" s="53"/>
      <c r="AYZ21" s="53"/>
      <c r="AZA21" s="115"/>
      <c r="AZB21" s="116"/>
      <c r="AZC21" s="117"/>
      <c r="AZD21" s="117"/>
      <c r="AZE21" s="117"/>
      <c r="AZF21" s="117"/>
      <c r="AZG21" s="53"/>
      <c r="AZH21" s="118"/>
      <c r="AZI21" s="52"/>
      <c r="AZJ21" s="53"/>
      <c r="AZK21" s="53"/>
      <c r="AZL21" s="115"/>
      <c r="AZM21" s="116"/>
      <c r="AZN21" s="117"/>
      <c r="AZO21" s="117"/>
      <c r="AZP21" s="117"/>
      <c r="AZQ21" s="117"/>
      <c r="AZR21" s="53"/>
      <c r="AZS21" s="118"/>
      <c r="AZT21" s="52"/>
      <c r="AZU21" s="53"/>
      <c r="AZV21" s="53"/>
      <c r="AZW21" s="115"/>
      <c r="AZX21" s="116"/>
      <c r="AZY21" s="117"/>
      <c r="AZZ21" s="117"/>
      <c r="BAA21" s="117"/>
      <c r="BAB21" s="117"/>
      <c r="BAC21" s="53"/>
      <c r="BAD21" s="118"/>
      <c r="BAE21" s="52"/>
      <c r="BAF21" s="53"/>
      <c r="BAG21" s="53"/>
      <c r="BAH21" s="115"/>
      <c r="BAI21" s="116"/>
      <c r="BAJ21" s="117"/>
      <c r="BAK21" s="117"/>
      <c r="BAL21" s="117"/>
      <c r="BAM21" s="117"/>
      <c r="BAN21" s="53"/>
      <c r="BAO21" s="118"/>
      <c r="BAP21" s="52"/>
      <c r="BAQ21" s="53"/>
      <c r="BAR21" s="53"/>
      <c r="BAS21" s="115"/>
      <c r="BAT21" s="116"/>
      <c r="BAU21" s="117"/>
      <c r="BAV21" s="117"/>
      <c r="BAW21" s="117"/>
      <c r="BAX21" s="117"/>
      <c r="BAY21" s="53"/>
      <c r="BAZ21" s="118"/>
      <c r="BBA21" s="52"/>
      <c r="BBB21" s="53"/>
      <c r="BBC21" s="53"/>
      <c r="BBD21" s="115"/>
      <c r="BBE21" s="116"/>
      <c r="BBF21" s="117"/>
      <c r="BBG21" s="117"/>
      <c r="BBH21" s="117"/>
      <c r="BBI21" s="117"/>
      <c r="BBJ21" s="53"/>
      <c r="BBK21" s="118"/>
      <c r="BBL21" s="52"/>
      <c r="BBM21" s="53"/>
      <c r="BBN21" s="53"/>
      <c r="BBO21" s="115"/>
      <c r="BBP21" s="116"/>
      <c r="BBQ21" s="117"/>
      <c r="BBR21" s="117"/>
      <c r="BBS21" s="117"/>
      <c r="BBT21" s="117"/>
      <c r="BBU21" s="53"/>
      <c r="BBV21" s="118"/>
      <c r="BBW21" s="52"/>
      <c r="BBX21" s="53"/>
      <c r="BBY21" s="53"/>
      <c r="BBZ21" s="115"/>
      <c r="BCA21" s="116"/>
      <c r="BCB21" s="117"/>
      <c r="BCC21" s="117"/>
      <c r="BCD21" s="117"/>
      <c r="BCE21" s="117"/>
      <c r="BCF21" s="53"/>
      <c r="BCG21" s="118"/>
      <c r="BCH21" s="52"/>
      <c r="BCI21" s="53"/>
      <c r="BCJ21" s="53"/>
      <c r="BCK21" s="115"/>
      <c r="BCL21" s="116"/>
      <c r="BCM21" s="117"/>
      <c r="BCN21" s="117"/>
      <c r="BCO21" s="117"/>
      <c r="BCP21" s="117"/>
      <c r="BCQ21" s="53"/>
      <c r="BCR21" s="118"/>
      <c r="BCS21" s="52"/>
      <c r="BCT21" s="53"/>
      <c r="BCU21" s="53"/>
      <c r="BCV21" s="115"/>
      <c r="BCW21" s="116"/>
      <c r="BCX21" s="117"/>
      <c r="BCY21" s="117"/>
      <c r="BCZ21" s="117"/>
      <c r="BDA21" s="117"/>
      <c r="BDB21" s="53"/>
      <c r="BDC21" s="118"/>
      <c r="BDD21" s="52"/>
      <c r="BDE21" s="53"/>
      <c r="BDF21" s="53"/>
      <c r="BDG21" s="115"/>
      <c r="BDH21" s="116"/>
      <c r="BDI21" s="117"/>
      <c r="BDJ21" s="117"/>
      <c r="BDK21" s="117"/>
      <c r="BDL21" s="117"/>
      <c r="BDM21" s="53"/>
      <c r="BDN21" s="118"/>
      <c r="BDO21" s="52"/>
      <c r="BDP21" s="53"/>
      <c r="BDQ21" s="53"/>
      <c r="BDR21" s="115"/>
      <c r="BDS21" s="116"/>
      <c r="BDT21" s="117"/>
      <c r="BDU21" s="117"/>
      <c r="BDV21" s="117"/>
      <c r="BDW21" s="117"/>
      <c r="BDX21" s="53"/>
      <c r="BDY21" s="118"/>
      <c r="BDZ21" s="52"/>
      <c r="BEA21" s="53"/>
      <c r="BEB21" s="53"/>
      <c r="BEC21" s="115"/>
      <c r="BED21" s="116"/>
      <c r="BEE21" s="117"/>
      <c r="BEF21" s="117"/>
      <c r="BEG21" s="117"/>
      <c r="BEH21" s="117"/>
      <c r="BEI21" s="53"/>
      <c r="BEJ21" s="118"/>
      <c r="BEK21" s="52"/>
      <c r="BEL21" s="53"/>
      <c r="BEM21" s="53"/>
      <c r="BEN21" s="115"/>
      <c r="BEO21" s="116"/>
      <c r="BEP21" s="117"/>
      <c r="BEQ21" s="117"/>
      <c r="BER21" s="117"/>
      <c r="BES21" s="117"/>
      <c r="BET21" s="53"/>
      <c r="BEU21" s="118"/>
      <c r="BEV21" s="52"/>
      <c r="BEW21" s="53"/>
      <c r="BEX21" s="53"/>
      <c r="BEY21" s="115"/>
      <c r="BEZ21" s="116"/>
      <c r="BFA21" s="117"/>
      <c r="BFB21" s="117"/>
      <c r="BFC21" s="117"/>
      <c r="BFD21" s="117"/>
      <c r="BFE21" s="53"/>
      <c r="BFF21" s="118"/>
      <c r="BFG21" s="52"/>
      <c r="BFH21" s="53"/>
      <c r="BFI21" s="53"/>
      <c r="BFJ21" s="115"/>
      <c r="BFK21" s="116"/>
      <c r="BFL21" s="117"/>
      <c r="BFM21" s="117"/>
      <c r="BFN21" s="117"/>
      <c r="BFO21" s="117"/>
      <c r="BFP21" s="53"/>
      <c r="BFQ21" s="118"/>
      <c r="BFR21" s="52"/>
      <c r="BFS21" s="53"/>
      <c r="BFT21" s="53"/>
      <c r="BFU21" s="115"/>
      <c r="BFV21" s="116"/>
      <c r="BFW21" s="117"/>
      <c r="BFX21" s="117"/>
      <c r="BFY21" s="117"/>
      <c r="BFZ21" s="117"/>
      <c r="BGA21" s="53"/>
      <c r="BGB21" s="118"/>
      <c r="BGC21" s="52"/>
      <c r="BGD21" s="53"/>
      <c r="BGE21" s="53"/>
      <c r="BGF21" s="115"/>
      <c r="BGG21" s="116"/>
      <c r="BGH21" s="117"/>
      <c r="BGI21" s="117"/>
      <c r="BGJ21" s="117"/>
      <c r="BGK21" s="117"/>
      <c r="BGL21" s="53"/>
      <c r="BGM21" s="118"/>
      <c r="BGN21" s="52"/>
      <c r="BGO21" s="53"/>
      <c r="BGP21" s="53"/>
      <c r="BGQ21" s="115"/>
      <c r="BGR21" s="116"/>
      <c r="BGS21" s="117"/>
      <c r="BGT21" s="117"/>
      <c r="BGU21" s="117"/>
      <c r="BGV21" s="117"/>
      <c r="BGW21" s="53"/>
      <c r="BGX21" s="118"/>
      <c r="BGY21" s="52"/>
      <c r="BGZ21" s="53"/>
      <c r="BHA21" s="53"/>
      <c r="BHB21" s="115"/>
      <c r="BHC21" s="116"/>
      <c r="BHD21" s="117"/>
      <c r="BHE21" s="117"/>
      <c r="BHF21" s="117"/>
      <c r="BHG21" s="117"/>
      <c r="BHH21" s="53"/>
      <c r="BHI21" s="118"/>
      <c r="BHJ21" s="52"/>
      <c r="BHK21" s="53"/>
      <c r="BHL21" s="53"/>
      <c r="BHM21" s="115"/>
      <c r="BHN21" s="116"/>
      <c r="BHO21" s="117"/>
      <c r="BHP21" s="117"/>
      <c r="BHQ21" s="117"/>
      <c r="BHR21" s="117"/>
      <c r="BHS21" s="53"/>
      <c r="BHT21" s="118"/>
      <c r="BHU21" s="52"/>
      <c r="BHV21" s="53"/>
      <c r="BHW21" s="53"/>
      <c r="BHX21" s="115"/>
      <c r="BHY21" s="116"/>
      <c r="BHZ21" s="117"/>
      <c r="BIA21" s="117"/>
      <c r="BIB21" s="117"/>
      <c r="BIC21" s="117"/>
      <c r="BID21" s="53"/>
      <c r="BIE21" s="118"/>
      <c r="BIF21" s="52"/>
      <c r="BIG21" s="53"/>
      <c r="BIH21" s="53"/>
      <c r="BII21" s="115"/>
      <c r="BIJ21" s="116"/>
      <c r="BIK21" s="117"/>
      <c r="BIL21" s="117"/>
      <c r="BIM21" s="117"/>
      <c r="BIN21" s="117"/>
      <c r="BIO21" s="53"/>
      <c r="BIP21" s="118"/>
      <c r="BIQ21" s="52"/>
      <c r="BIR21" s="53"/>
      <c r="BIS21" s="53"/>
      <c r="BIT21" s="115"/>
      <c r="BIU21" s="116"/>
      <c r="BIV21" s="117"/>
      <c r="BIW21" s="117"/>
      <c r="BIX21" s="117"/>
      <c r="BIY21" s="117"/>
      <c r="BIZ21" s="53"/>
      <c r="BJA21" s="118"/>
      <c r="BJB21" s="52"/>
      <c r="BJC21" s="53"/>
      <c r="BJD21" s="53"/>
      <c r="BJE21" s="115"/>
      <c r="BJF21" s="116"/>
      <c r="BJG21" s="117"/>
      <c r="BJH21" s="117"/>
      <c r="BJI21" s="117"/>
      <c r="BJJ21" s="117"/>
      <c r="BJK21" s="53"/>
      <c r="BJL21" s="118"/>
      <c r="BJM21" s="52"/>
      <c r="BJN21" s="53"/>
      <c r="BJO21" s="53"/>
      <c r="BJP21" s="115"/>
      <c r="BJQ21" s="116"/>
      <c r="BJR21" s="117"/>
      <c r="BJS21" s="117"/>
      <c r="BJT21" s="117"/>
      <c r="BJU21" s="117"/>
      <c r="BJV21" s="53"/>
      <c r="BJW21" s="118"/>
      <c r="BJX21" s="52"/>
      <c r="BJY21" s="53"/>
      <c r="BJZ21" s="53"/>
      <c r="BKA21" s="115"/>
      <c r="BKB21" s="116"/>
      <c r="BKC21" s="117"/>
      <c r="BKD21" s="117"/>
      <c r="BKE21" s="117"/>
      <c r="BKF21" s="117"/>
      <c r="BKG21" s="53"/>
      <c r="BKH21" s="118"/>
      <c r="BKI21" s="52"/>
      <c r="BKJ21" s="53"/>
      <c r="BKK21" s="53"/>
      <c r="BKL21" s="115"/>
      <c r="BKM21" s="116"/>
      <c r="BKN21" s="117"/>
      <c r="BKO21" s="117"/>
      <c r="BKP21" s="117"/>
      <c r="BKQ21" s="117"/>
      <c r="BKR21" s="53"/>
      <c r="BKS21" s="118"/>
      <c r="BKT21" s="52"/>
      <c r="BKU21" s="53"/>
      <c r="BKV21" s="53"/>
      <c r="BKW21" s="115"/>
      <c r="BKX21" s="116"/>
      <c r="BKY21" s="117"/>
      <c r="BKZ21" s="117"/>
      <c r="BLA21" s="117"/>
      <c r="BLB21" s="117"/>
      <c r="BLC21" s="53"/>
      <c r="BLD21" s="118"/>
      <c r="BLE21" s="52"/>
      <c r="BLF21" s="53"/>
      <c r="BLG21" s="53"/>
      <c r="BLH21" s="115"/>
      <c r="BLI21" s="116"/>
      <c r="BLJ21" s="117"/>
      <c r="BLK21" s="117"/>
      <c r="BLL21" s="117"/>
      <c r="BLM21" s="117"/>
      <c r="BLN21" s="53"/>
      <c r="BLO21" s="118"/>
      <c r="BLP21" s="52"/>
      <c r="BLQ21" s="53"/>
      <c r="BLR21" s="53"/>
      <c r="BLS21" s="115"/>
      <c r="BLT21" s="116"/>
      <c r="BLU21" s="117"/>
      <c r="BLV21" s="117"/>
      <c r="BLW21" s="117"/>
      <c r="BLX21" s="117"/>
      <c r="BLY21" s="53"/>
      <c r="BLZ21" s="118"/>
      <c r="BMA21" s="52"/>
      <c r="BMB21" s="53"/>
      <c r="BMC21" s="53"/>
      <c r="BMD21" s="115"/>
      <c r="BME21" s="116"/>
      <c r="BMF21" s="117"/>
      <c r="BMG21" s="117"/>
      <c r="BMH21" s="117"/>
      <c r="BMI21" s="117"/>
      <c r="BMJ21" s="53"/>
      <c r="BMK21" s="118"/>
      <c r="BML21" s="52"/>
      <c r="BMM21" s="53"/>
      <c r="BMN21" s="53"/>
      <c r="BMO21" s="115"/>
      <c r="BMP21" s="116"/>
      <c r="BMQ21" s="117"/>
      <c r="BMR21" s="117"/>
      <c r="BMS21" s="117"/>
      <c r="BMT21" s="117"/>
      <c r="BMU21" s="53"/>
      <c r="BMV21" s="118"/>
      <c r="BMW21" s="52"/>
      <c r="BMX21" s="53"/>
      <c r="BMY21" s="53"/>
      <c r="BMZ21" s="115"/>
      <c r="BNA21" s="116"/>
      <c r="BNB21" s="117"/>
      <c r="BNC21" s="117"/>
      <c r="BND21" s="117"/>
      <c r="BNE21" s="117"/>
      <c r="BNF21" s="53"/>
      <c r="BNG21" s="118"/>
      <c r="BNH21" s="52"/>
      <c r="BNI21" s="53"/>
      <c r="BNJ21" s="53"/>
      <c r="BNK21" s="115"/>
      <c r="BNL21" s="116"/>
      <c r="BNM21" s="117"/>
      <c r="BNN21" s="117"/>
      <c r="BNO21" s="117"/>
      <c r="BNP21" s="117"/>
      <c r="BNQ21" s="53"/>
      <c r="BNR21" s="118"/>
      <c r="BNS21" s="52"/>
      <c r="BNT21" s="53"/>
      <c r="BNU21" s="53"/>
      <c r="BNV21" s="115"/>
      <c r="BNW21" s="116"/>
      <c r="BNX21" s="117"/>
      <c r="BNY21" s="117"/>
      <c r="BNZ21" s="117"/>
      <c r="BOA21" s="117"/>
      <c r="BOB21" s="53"/>
      <c r="BOC21" s="118"/>
      <c r="BOD21" s="52"/>
      <c r="BOE21" s="53"/>
      <c r="BOF21" s="53"/>
      <c r="BOG21" s="115"/>
      <c r="BOH21" s="116"/>
      <c r="BOI21" s="117"/>
      <c r="BOJ21" s="117"/>
      <c r="BOK21" s="117"/>
      <c r="BOL21" s="117"/>
      <c r="BOM21" s="53"/>
      <c r="BON21" s="118"/>
      <c r="BOO21" s="52"/>
      <c r="BOP21" s="53"/>
      <c r="BOQ21" s="53"/>
      <c r="BOR21" s="115"/>
      <c r="BOS21" s="116"/>
      <c r="BOT21" s="117"/>
      <c r="BOU21" s="117"/>
      <c r="BOV21" s="117"/>
      <c r="BOW21" s="117"/>
      <c r="BOX21" s="53"/>
      <c r="BOY21" s="118"/>
      <c r="BOZ21" s="52"/>
      <c r="BPA21" s="53"/>
      <c r="BPB21" s="53"/>
      <c r="BPC21" s="115"/>
      <c r="BPD21" s="116"/>
      <c r="BPE21" s="117"/>
      <c r="BPF21" s="117"/>
      <c r="BPG21" s="117"/>
      <c r="BPH21" s="117"/>
      <c r="BPI21" s="53"/>
      <c r="BPJ21" s="118"/>
      <c r="BPK21" s="52"/>
      <c r="BPL21" s="53"/>
      <c r="BPM21" s="53"/>
      <c r="BPN21" s="115"/>
      <c r="BPO21" s="116"/>
      <c r="BPP21" s="117"/>
      <c r="BPQ21" s="117"/>
      <c r="BPR21" s="117"/>
      <c r="BPS21" s="117"/>
      <c r="BPT21" s="53"/>
      <c r="BPU21" s="118"/>
      <c r="BPV21" s="52"/>
      <c r="BPW21" s="53"/>
      <c r="BPX21" s="53"/>
      <c r="BPY21" s="115"/>
      <c r="BPZ21" s="116"/>
      <c r="BQA21" s="117"/>
      <c r="BQB21" s="117"/>
      <c r="BQC21" s="117"/>
      <c r="BQD21" s="117"/>
      <c r="BQE21" s="53"/>
      <c r="BQF21" s="118"/>
      <c r="BQG21" s="52"/>
      <c r="BQH21" s="53"/>
      <c r="BQI21" s="53"/>
      <c r="BQJ21" s="115"/>
      <c r="BQK21" s="116"/>
      <c r="BQL21" s="117"/>
      <c r="BQM21" s="117"/>
      <c r="BQN21" s="117"/>
      <c r="BQO21" s="117"/>
      <c r="BQP21" s="53"/>
      <c r="BQQ21" s="118"/>
      <c r="BQR21" s="52"/>
      <c r="BQS21" s="53"/>
      <c r="BQT21" s="53"/>
      <c r="BQU21" s="115"/>
      <c r="BQV21" s="116"/>
      <c r="BQW21" s="117"/>
      <c r="BQX21" s="117"/>
      <c r="BQY21" s="117"/>
      <c r="BQZ21" s="117"/>
      <c r="BRA21" s="53"/>
      <c r="BRB21" s="118"/>
      <c r="BRC21" s="52"/>
      <c r="BRD21" s="53"/>
      <c r="BRE21" s="53"/>
      <c r="BRF21" s="115"/>
      <c r="BRG21" s="116"/>
      <c r="BRH21" s="117"/>
      <c r="BRI21" s="117"/>
      <c r="BRJ21" s="117"/>
      <c r="BRK21" s="117"/>
      <c r="BRL21" s="53"/>
      <c r="BRM21" s="118"/>
      <c r="BRN21" s="52"/>
      <c r="BRO21" s="53"/>
      <c r="BRP21" s="53"/>
      <c r="BRQ21" s="115"/>
      <c r="BRR21" s="116"/>
      <c r="BRS21" s="117"/>
      <c r="BRT21" s="117"/>
      <c r="BRU21" s="117"/>
      <c r="BRV21" s="117"/>
      <c r="BRW21" s="53"/>
      <c r="BRX21" s="118"/>
      <c r="BRY21" s="52"/>
      <c r="BRZ21" s="53"/>
      <c r="BSA21" s="53"/>
      <c r="BSB21" s="115"/>
      <c r="BSC21" s="116"/>
      <c r="BSD21" s="117"/>
      <c r="BSE21" s="117"/>
      <c r="BSF21" s="117"/>
      <c r="BSG21" s="117"/>
      <c r="BSH21" s="53"/>
      <c r="BSI21" s="118"/>
      <c r="BSJ21" s="52"/>
      <c r="BSK21" s="53"/>
      <c r="BSL21" s="53"/>
      <c r="BSM21" s="115"/>
      <c r="BSN21" s="116"/>
      <c r="BSO21" s="117"/>
      <c r="BSP21" s="117"/>
      <c r="BSQ21" s="117"/>
      <c r="BSR21" s="117"/>
      <c r="BSS21" s="53"/>
      <c r="BST21" s="118"/>
      <c r="BSU21" s="52"/>
      <c r="BSV21" s="53"/>
      <c r="BSW21" s="53"/>
      <c r="BSX21" s="115"/>
      <c r="BSY21" s="116"/>
      <c r="BSZ21" s="117"/>
      <c r="BTA21" s="117"/>
      <c r="BTB21" s="117"/>
      <c r="BTC21" s="117"/>
      <c r="BTD21" s="53"/>
      <c r="BTE21" s="118"/>
      <c r="BTF21" s="52"/>
      <c r="BTG21" s="53"/>
      <c r="BTH21" s="53"/>
      <c r="BTI21" s="115"/>
      <c r="BTJ21" s="116"/>
      <c r="BTK21" s="117"/>
      <c r="BTL21" s="117"/>
      <c r="BTM21" s="117"/>
      <c r="BTN21" s="117"/>
      <c r="BTO21" s="53"/>
      <c r="BTP21" s="118"/>
      <c r="BTQ21" s="52"/>
      <c r="BTR21" s="53"/>
      <c r="BTS21" s="53"/>
      <c r="BTT21" s="115"/>
      <c r="BTU21" s="116"/>
      <c r="BTV21" s="117"/>
      <c r="BTW21" s="117"/>
      <c r="BTX21" s="117"/>
      <c r="BTY21" s="117"/>
      <c r="BTZ21" s="53"/>
      <c r="BUA21" s="118"/>
      <c r="BUB21" s="52"/>
      <c r="BUC21" s="53"/>
      <c r="BUD21" s="53"/>
      <c r="BUE21" s="115"/>
      <c r="BUF21" s="116"/>
      <c r="BUG21" s="117"/>
      <c r="BUH21" s="117"/>
      <c r="BUI21" s="117"/>
      <c r="BUJ21" s="117"/>
      <c r="BUK21" s="53"/>
      <c r="BUL21" s="118"/>
      <c r="BUM21" s="52"/>
      <c r="BUN21" s="53"/>
      <c r="BUO21" s="53"/>
      <c r="BUP21" s="115"/>
      <c r="BUQ21" s="116"/>
      <c r="BUR21" s="117"/>
      <c r="BUS21" s="117"/>
      <c r="BUT21" s="117"/>
      <c r="BUU21" s="117"/>
      <c r="BUV21" s="53"/>
      <c r="BUW21" s="118"/>
      <c r="BUX21" s="52"/>
      <c r="BUY21" s="53"/>
      <c r="BUZ21" s="53"/>
      <c r="BVA21" s="115"/>
      <c r="BVB21" s="116"/>
      <c r="BVC21" s="117"/>
      <c r="BVD21" s="117"/>
      <c r="BVE21" s="117"/>
      <c r="BVF21" s="117"/>
      <c r="BVG21" s="53"/>
      <c r="BVH21" s="118"/>
      <c r="BVI21" s="52"/>
      <c r="BVJ21" s="53"/>
      <c r="BVK21" s="53"/>
      <c r="BVL21" s="115"/>
      <c r="BVM21" s="116"/>
      <c r="BVN21" s="117"/>
      <c r="BVO21" s="117"/>
      <c r="BVP21" s="117"/>
      <c r="BVQ21" s="117"/>
      <c r="BVR21" s="53"/>
      <c r="BVS21" s="118"/>
      <c r="BVT21" s="52"/>
      <c r="BVU21" s="53"/>
      <c r="BVV21" s="53"/>
      <c r="BVW21" s="115"/>
      <c r="BVX21" s="116"/>
      <c r="BVY21" s="117"/>
      <c r="BVZ21" s="117"/>
      <c r="BWA21" s="117"/>
      <c r="BWB21" s="117"/>
      <c r="BWC21" s="53"/>
      <c r="BWD21" s="118"/>
      <c r="BWE21" s="52"/>
      <c r="BWF21" s="53"/>
      <c r="BWG21" s="53"/>
      <c r="BWH21" s="115"/>
      <c r="BWI21" s="116"/>
      <c r="BWJ21" s="117"/>
      <c r="BWK21" s="117"/>
      <c r="BWL21" s="117"/>
      <c r="BWM21" s="117"/>
      <c r="BWN21" s="53"/>
      <c r="BWO21" s="118"/>
      <c r="BWP21" s="52"/>
      <c r="BWQ21" s="53"/>
      <c r="BWR21" s="53"/>
      <c r="BWS21" s="115"/>
      <c r="BWT21" s="116"/>
      <c r="BWU21" s="117"/>
      <c r="BWV21" s="117"/>
      <c r="BWW21" s="117"/>
      <c r="BWX21" s="117"/>
      <c r="BWY21" s="53"/>
      <c r="BWZ21" s="118"/>
      <c r="BXA21" s="52"/>
      <c r="BXB21" s="53"/>
      <c r="BXC21" s="53"/>
      <c r="BXD21" s="115"/>
      <c r="BXE21" s="116"/>
      <c r="BXF21" s="117"/>
      <c r="BXG21" s="117"/>
      <c r="BXH21" s="117"/>
      <c r="BXI21" s="117"/>
      <c r="BXJ21" s="53"/>
      <c r="BXK21" s="118"/>
      <c r="BXL21" s="52"/>
      <c r="BXM21" s="53"/>
      <c r="BXN21" s="53"/>
      <c r="BXO21" s="115"/>
      <c r="BXP21" s="116"/>
      <c r="BXQ21" s="117"/>
      <c r="BXR21" s="117"/>
      <c r="BXS21" s="117"/>
      <c r="BXT21" s="117"/>
      <c r="BXU21" s="53"/>
      <c r="BXV21" s="118"/>
      <c r="BXW21" s="52"/>
      <c r="BXX21" s="53"/>
      <c r="BXY21" s="53"/>
      <c r="BXZ21" s="115"/>
      <c r="BYA21" s="116"/>
      <c r="BYB21" s="117"/>
      <c r="BYC21" s="117"/>
      <c r="BYD21" s="117"/>
      <c r="BYE21" s="117"/>
      <c r="BYF21" s="53"/>
      <c r="BYG21" s="118"/>
      <c r="BYH21" s="52"/>
      <c r="BYI21" s="53"/>
      <c r="BYJ21" s="53"/>
      <c r="BYK21" s="115"/>
      <c r="BYL21" s="116"/>
      <c r="BYM21" s="117"/>
      <c r="BYN21" s="117"/>
      <c r="BYO21" s="117"/>
      <c r="BYP21" s="117"/>
      <c r="BYQ21" s="53"/>
      <c r="BYR21" s="118"/>
      <c r="BYS21" s="52"/>
      <c r="BYT21" s="53"/>
      <c r="BYU21" s="53"/>
      <c r="BYV21" s="115"/>
      <c r="BYW21" s="116"/>
      <c r="BYX21" s="117"/>
      <c r="BYY21" s="117"/>
      <c r="BYZ21" s="117"/>
      <c r="BZA21" s="117"/>
      <c r="BZB21" s="53"/>
      <c r="BZC21" s="118"/>
      <c r="BZD21" s="52"/>
      <c r="BZE21" s="53"/>
      <c r="BZF21" s="53"/>
      <c r="BZG21" s="115"/>
      <c r="BZH21" s="116"/>
      <c r="BZI21" s="117"/>
      <c r="BZJ21" s="117"/>
      <c r="BZK21" s="117"/>
      <c r="BZL21" s="117"/>
      <c r="BZM21" s="53"/>
      <c r="BZN21" s="118"/>
      <c r="BZO21" s="52"/>
      <c r="BZP21" s="53"/>
      <c r="BZQ21" s="53"/>
      <c r="BZR21" s="115"/>
      <c r="BZS21" s="116"/>
      <c r="BZT21" s="117"/>
      <c r="BZU21" s="117"/>
      <c r="BZV21" s="117"/>
      <c r="BZW21" s="117"/>
      <c r="BZX21" s="53"/>
      <c r="BZY21" s="118"/>
      <c r="BZZ21" s="52"/>
      <c r="CAA21" s="53"/>
      <c r="CAB21" s="53"/>
      <c r="CAC21" s="115"/>
      <c r="CAD21" s="116"/>
      <c r="CAE21" s="117"/>
      <c r="CAF21" s="117"/>
      <c r="CAG21" s="117"/>
      <c r="CAH21" s="117"/>
      <c r="CAI21" s="53"/>
      <c r="CAJ21" s="118"/>
      <c r="CAK21" s="52"/>
      <c r="CAL21" s="53"/>
      <c r="CAM21" s="53"/>
      <c r="CAN21" s="115"/>
      <c r="CAO21" s="116"/>
      <c r="CAP21" s="117"/>
      <c r="CAQ21" s="117"/>
      <c r="CAR21" s="117"/>
      <c r="CAS21" s="117"/>
      <c r="CAT21" s="53"/>
      <c r="CAU21" s="118"/>
      <c r="CAV21" s="52"/>
      <c r="CAW21" s="53"/>
      <c r="CAX21" s="53"/>
      <c r="CAY21" s="115"/>
      <c r="CAZ21" s="116"/>
      <c r="CBA21" s="117"/>
      <c r="CBB21" s="117"/>
      <c r="CBC21" s="117"/>
      <c r="CBD21" s="117"/>
      <c r="CBE21" s="53"/>
      <c r="CBF21" s="118"/>
      <c r="CBG21" s="52"/>
      <c r="CBH21" s="53"/>
      <c r="CBI21" s="53"/>
      <c r="CBJ21" s="115"/>
      <c r="CBK21" s="116"/>
      <c r="CBL21" s="117"/>
      <c r="CBM21" s="117"/>
      <c r="CBN21" s="117"/>
      <c r="CBO21" s="117"/>
      <c r="CBP21" s="53"/>
      <c r="CBQ21" s="118"/>
      <c r="CBR21" s="52"/>
      <c r="CBS21" s="53"/>
      <c r="CBT21" s="53"/>
      <c r="CBU21" s="115"/>
      <c r="CBV21" s="116"/>
      <c r="CBW21" s="117"/>
      <c r="CBX21" s="117"/>
      <c r="CBY21" s="117"/>
      <c r="CBZ21" s="117"/>
      <c r="CCA21" s="53"/>
      <c r="CCB21" s="118"/>
      <c r="CCC21" s="52"/>
      <c r="CCD21" s="53"/>
      <c r="CCE21" s="53"/>
      <c r="CCF21" s="115"/>
      <c r="CCG21" s="116"/>
      <c r="CCH21" s="117"/>
      <c r="CCI21" s="117"/>
      <c r="CCJ21" s="117"/>
      <c r="CCK21" s="117"/>
      <c r="CCL21" s="53"/>
      <c r="CCM21" s="118"/>
      <c r="CCN21" s="52"/>
      <c r="CCO21" s="53"/>
      <c r="CCP21" s="53"/>
      <c r="CCQ21" s="115"/>
      <c r="CCR21" s="116"/>
      <c r="CCS21" s="117"/>
      <c r="CCT21" s="117"/>
      <c r="CCU21" s="117"/>
      <c r="CCV21" s="117"/>
      <c r="CCW21" s="53"/>
      <c r="CCX21" s="118"/>
      <c r="CCY21" s="52"/>
      <c r="CCZ21" s="53"/>
      <c r="CDA21" s="53"/>
      <c r="CDB21" s="115"/>
      <c r="CDC21" s="116"/>
      <c r="CDD21" s="117"/>
      <c r="CDE21" s="117"/>
      <c r="CDF21" s="117"/>
      <c r="CDG21" s="117"/>
      <c r="CDH21" s="53"/>
      <c r="CDI21" s="118"/>
      <c r="CDJ21" s="52"/>
      <c r="CDK21" s="53"/>
      <c r="CDL21" s="53"/>
      <c r="CDM21" s="115"/>
      <c r="CDN21" s="116"/>
      <c r="CDO21" s="117"/>
      <c r="CDP21" s="117"/>
      <c r="CDQ21" s="117"/>
      <c r="CDR21" s="117"/>
      <c r="CDS21" s="53"/>
      <c r="CDT21" s="118"/>
      <c r="CDU21" s="52"/>
      <c r="CDV21" s="53"/>
      <c r="CDW21" s="53"/>
      <c r="CDX21" s="115"/>
      <c r="CDY21" s="116"/>
      <c r="CDZ21" s="117"/>
      <c r="CEA21" s="117"/>
      <c r="CEB21" s="117"/>
      <c r="CEC21" s="117"/>
      <c r="CED21" s="53"/>
      <c r="CEE21" s="118"/>
      <c r="CEF21" s="52"/>
      <c r="CEG21" s="53"/>
      <c r="CEH21" s="53"/>
      <c r="CEI21" s="115"/>
      <c r="CEJ21" s="116"/>
      <c r="CEK21" s="117"/>
      <c r="CEL21" s="117"/>
      <c r="CEM21" s="117"/>
      <c r="CEN21" s="117"/>
      <c r="CEO21" s="53"/>
      <c r="CEP21" s="118"/>
      <c r="CEQ21" s="52"/>
      <c r="CER21" s="53"/>
      <c r="CES21" s="53"/>
      <c r="CET21" s="115"/>
      <c r="CEU21" s="116"/>
      <c r="CEV21" s="117"/>
      <c r="CEW21" s="117"/>
      <c r="CEX21" s="117"/>
      <c r="CEY21" s="117"/>
      <c r="CEZ21" s="53"/>
      <c r="CFA21" s="118"/>
      <c r="CFB21" s="52"/>
      <c r="CFC21" s="53"/>
      <c r="CFD21" s="53"/>
      <c r="CFE21" s="115"/>
      <c r="CFF21" s="116"/>
      <c r="CFG21" s="117"/>
      <c r="CFH21" s="117"/>
      <c r="CFI21" s="117"/>
      <c r="CFJ21" s="117"/>
      <c r="CFK21" s="53"/>
      <c r="CFL21" s="118"/>
      <c r="CFM21" s="52"/>
      <c r="CFN21" s="53"/>
      <c r="CFO21" s="53"/>
      <c r="CFP21" s="115"/>
      <c r="CFQ21" s="116"/>
      <c r="CFR21" s="117"/>
      <c r="CFS21" s="117"/>
      <c r="CFT21" s="117"/>
      <c r="CFU21" s="117"/>
      <c r="CFV21" s="53"/>
      <c r="CFW21" s="118"/>
      <c r="CFX21" s="52"/>
      <c r="CFY21" s="53"/>
      <c r="CFZ21" s="53"/>
      <c r="CGA21" s="115"/>
      <c r="CGB21" s="116"/>
      <c r="CGC21" s="117"/>
      <c r="CGD21" s="117"/>
      <c r="CGE21" s="117"/>
      <c r="CGF21" s="117"/>
      <c r="CGG21" s="53"/>
      <c r="CGH21" s="118"/>
      <c r="CGI21" s="52"/>
      <c r="CGJ21" s="53"/>
      <c r="CGK21" s="53"/>
      <c r="CGL21" s="115"/>
      <c r="CGM21" s="116"/>
      <c r="CGN21" s="117"/>
      <c r="CGO21" s="117"/>
      <c r="CGP21" s="117"/>
      <c r="CGQ21" s="117"/>
      <c r="CGR21" s="53"/>
      <c r="CGS21" s="118"/>
      <c r="CGT21" s="52"/>
      <c r="CGU21" s="53"/>
      <c r="CGV21" s="53"/>
      <c r="CGW21" s="115"/>
      <c r="CGX21" s="116"/>
      <c r="CGY21" s="117"/>
      <c r="CGZ21" s="117"/>
      <c r="CHA21" s="117"/>
      <c r="CHB21" s="117"/>
      <c r="CHC21" s="53"/>
      <c r="CHD21" s="118"/>
      <c r="CHE21" s="52"/>
      <c r="CHF21" s="53"/>
      <c r="CHG21" s="53"/>
      <c r="CHH21" s="115"/>
      <c r="CHI21" s="116"/>
      <c r="CHJ21" s="117"/>
      <c r="CHK21" s="117"/>
      <c r="CHL21" s="117"/>
      <c r="CHM21" s="117"/>
      <c r="CHN21" s="53"/>
      <c r="CHO21" s="118"/>
      <c r="CHP21" s="52"/>
      <c r="CHQ21" s="53"/>
      <c r="CHR21" s="53"/>
      <c r="CHS21" s="115"/>
      <c r="CHT21" s="116"/>
      <c r="CHU21" s="117"/>
      <c r="CHV21" s="117"/>
      <c r="CHW21" s="117"/>
      <c r="CHX21" s="117"/>
      <c r="CHY21" s="53"/>
      <c r="CHZ21" s="118"/>
      <c r="CIA21" s="52"/>
      <c r="CIB21" s="53"/>
      <c r="CIC21" s="53"/>
      <c r="CID21" s="115"/>
      <c r="CIE21" s="116"/>
      <c r="CIF21" s="117"/>
      <c r="CIG21" s="117"/>
      <c r="CIH21" s="117"/>
      <c r="CII21" s="117"/>
      <c r="CIJ21" s="53"/>
      <c r="CIK21" s="118"/>
      <c r="CIL21" s="52"/>
      <c r="CIM21" s="53"/>
      <c r="CIN21" s="53"/>
      <c r="CIO21" s="115"/>
      <c r="CIP21" s="116"/>
      <c r="CIQ21" s="117"/>
      <c r="CIR21" s="117"/>
      <c r="CIS21" s="117"/>
      <c r="CIT21" s="117"/>
      <c r="CIU21" s="53"/>
      <c r="CIV21" s="118"/>
      <c r="CIW21" s="52"/>
      <c r="CIX21" s="53"/>
      <c r="CIY21" s="53"/>
      <c r="CIZ21" s="115"/>
      <c r="CJA21" s="116"/>
      <c r="CJB21" s="117"/>
      <c r="CJC21" s="117"/>
      <c r="CJD21" s="117"/>
      <c r="CJE21" s="117"/>
      <c r="CJF21" s="53"/>
      <c r="CJG21" s="118"/>
      <c r="CJH21" s="52"/>
      <c r="CJI21" s="53"/>
      <c r="CJJ21" s="53"/>
      <c r="CJK21" s="115"/>
      <c r="CJL21" s="116"/>
      <c r="CJM21" s="117"/>
      <c r="CJN21" s="117"/>
      <c r="CJO21" s="117"/>
      <c r="CJP21" s="117"/>
      <c r="CJQ21" s="53"/>
      <c r="CJR21" s="118"/>
      <c r="CJS21" s="52"/>
      <c r="CJT21" s="53"/>
      <c r="CJU21" s="53"/>
      <c r="CJV21" s="115"/>
      <c r="CJW21" s="116"/>
      <c r="CJX21" s="117"/>
      <c r="CJY21" s="117"/>
      <c r="CJZ21" s="117"/>
      <c r="CKA21" s="117"/>
      <c r="CKB21" s="53"/>
      <c r="CKC21" s="118"/>
      <c r="CKD21" s="52"/>
      <c r="CKE21" s="53"/>
      <c r="CKF21" s="53"/>
      <c r="CKG21" s="115"/>
      <c r="CKH21" s="116"/>
      <c r="CKI21" s="117"/>
      <c r="CKJ21" s="117"/>
      <c r="CKK21" s="117"/>
      <c r="CKL21" s="117"/>
      <c r="CKM21" s="53"/>
      <c r="CKN21" s="118"/>
      <c r="CKO21" s="52"/>
      <c r="CKP21" s="53"/>
      <c r="CKQ21" s="53"/>
      <c r="CKR21" s="115"/>
      <c r="CKS21" s="116"/>
      <c r="CKT21" s="117"/>
      <c r="CKU21" s="117"/>
      <c r="CKV21" s="117"/>
      <c r="CKW21" s="117"/>
      <c r="CKX21" s="53"/>
      <c r="CKY21" s="118"/>
      <c r="CKZ21" s="52"/>
      <c r="CLA21" s="53"/>
      <c r="CLB21" s="53"/>
      <c r="CLC21" s="115"/>
      <c r="CLD21" s="116"/>
      <c r="CLE21" s="117"/>
      <c r="CLF21" s="117"/>
      <c r="CLG21" s="117"/>
      <c r="CLH21" s="117"/>
      <c r="CLI21" s="53"/>
      <c r="CLJ21" s="118"/>
      <c r="CLK21" s="52"/>
      <c r="CLL21" s="53"/>
      <c r="CLM21" s="53"/>
      <c r="CLN21" s="115"/>
      <c r="CLO21" s="116"/>
      <c r="CLP21" s="117"/>
      <c r="CLQ21" s="117"/>
      <c r="CLR21" s="117"/>
      <c r="CLS21" s="117"/>
      <c r="CLT21" s="53"/>
      <c r="CLU21" s="118"/>
      <c r="CLV21" s="52"/>
      <c r="CLW21" s="53"/>
      <c r="CLX21" s="53"/>
      <c r="CLY21" s="115"/>
      <c r="CLZ21" s="116"/>
      <c r="CMA21" s="117"/>
      <c r="CMB21" s="117"/>
      <c r="CMC21" s="117"/>
      <c r="CMD21" s="117"/>
      <c r="CME21" s="53"/>
      <c r="CMF21" s="118"/>
      <c r="CMG21" s="52"/>
      <c r="CMH21" s="53"/>
      <c r="CMI21" s="53"/>
      <c r="CMJ21" s="115"/>
      <c r="CMK21" s="116"/>
      <c r="CML21" s="117"/>
      <c r="CMM21" s="117"/>
      <c r="CMN21" s="117"/>
      <c r="CMO21" s="117"/>
      <c r="CMP21" s="53"/>
      <c r="CMQ21" s="118"/>
      <c r="CMR21" s="52"/>
      <c r="CMS21" s="53"/>
      <c r="CMT21" s="53"/>
      <c r="CMU21" s="115"/>
      <c r="CMV21" s="116"/>
      <c r="CMW21" s="117"/>
      <c r="CMX21" s="117"/>
      <c r="CMY21" s="117"/>
      <c r="CMZ21" s="117"/>
      <c r="CNA21" s="53"/>
      <c r="CNB21" s="118"/>
      <c r="CNC21" s="52"/>
      <c r="CND21" s="53"/>
      <c r="CNE21" s="53"/>
      <c r="CNF21" s="115"/>
      <c r="CNG21" s="116"/>
      <c r="CNH21" s="117"/>
      <c r="CNI21" s="117"/>
      <c r="CNJ21" s="117"/>
      <c r="CNK21" s="117"/>
      <c r="CNL21" s="53"/>
      <c r="CNM21" s="118"/>
      <c r="CNN21" s="52"/>
      <c r="CNO21" s="53"/>
      <c r="CNP21" s="53"/>
      <c r="CNQ21" s="115"/>
      <c r="CNR21" s="116"/>
      <c r="CNS21" s="117"/>
      <c r="CNT21" s="117"/>
      <c r="CNU21" s="117"/>
      <c r="CNV21" s="117"/>
      <c r="CNW21" s="53"/>
      <c r="CNX21" s="118"/>
      <c r="CNY21" s="52"/>
      <c r="CNZ21" s="53"/>
      <c r="COA21" s="53"/>
      <c r="COB21" s="115"/>
      <c r="COC21" s="116"/>
      <c r="COD21" s="117"/>
      <c r="COE21" s="117"/>
      <c r="COF21" s="117"/>
      <c r="COG21" s="117"/>
      <c r="COH21" s="53"/>
      <c r="COI21" s="118"/>
      <c r="COJ21" s="52"/>
      <c r="COK21" s="53"/>
      <c r="COL21" s="53"/>
      <c r="COM21" s="115"/>
      <c r="CON21" s="116"/>
      <c r="COO21" s="117"/>
      <c r="COP21" s="117"/>
      <c r="COQ21" s="117"/>
      <c r="COR21" s="117"/>
      <c r="COS21" s="53"/>
      <c r="COT21" s="118"/>
      <c r="COU21" s="52"/>
      <c r="COV21" s="53"/>
      <c r="COW21" s="53"/>
      <c r="COX21" s="115"/>
      <c r="COY21" s="116"/>
      <c r="COZ21" s="117"/>
      <c r="CPA21" s="117"/>
      <c r="CPB21" s="117"/>
      <c r="CPC21" s="117"/>
      <c r="CPD21" s="53"/>
      <c r="CPE21" s="118"/>
      <c r="CPF21" s="52"/>
      <c r="CPG21" s="53"/>
      <c r="CPH21" s="53"/>
      <c r="CPI21" s="115"/>
      <c r="CPJ21" s="116"/>
      <c r="CPK21" s="117"/>
      <c r="CPL21" s="117"/>
      <c r="CPM21" s="117"/>
      <c r="CPN21" s="117"/>
      <c r="CPO21" s="53"/>
      <c r="CPP21" s="118"/>
      <c r="CPQ21" s="52"/>
      <c r="CPR21" s="53"/>
      <c r="CPS21" s="53"/>
      <c r="CPT21" s="115"/>
      <c r="CPU21" s="116"/>
      <c r="CPV21" s="117"/>
      <c r="CPW21" s="117"/>
      <c r="CPX21" s="117"/>
      <c r="CPY21" s="117"/>
      <c r="CPZ21" s="53"/>
      <c r="CQA21" s="118"/>
      <c r="CQB21" s="52"/>
      <c r="CQC21" s="53"/>
      <c r="CQD21" s="53"/>
      <c r="CQE21" s="115"/>
      <c r="CQF21" s="116"/>
      <c r="CQG21" s="117"/>
      <c r="CQH21" s="117"/>
      <c r="CQI21" s="117"/>
      <c r="CQJ21" s="117"/>
      <c r="CQK21" s="53"/>
      <c r="CQL21" s="118"/>
      <c r="CQM21" s="52"/>
      <c r="CQN21" s="53"/>
      <c r="CQO21" s="53"/>
      <c r="CQP21" s="115"/>
      <c r="CQQ21" s="116"/>
      <c r="CQR21" s="117"/>
      <c r="CQS21" s="117"/>
      <c r="CQT21" s="117"/>
      <c r="CQU21" s="117"/>
      <c r="CQV21" s="53"/>
      <c r="CQW21" s="118"/>
      <c r="CQX21" s="52"/>
      <c r="CQY21" s="53"/>
      <c r="CQZ21" s="53"/>
      <c r="CRA21" s="115"/>
      <c r="CRB21" s="116"/>
      <c r="CRC21" s="117"/>
      <c r="CRD21" s="117"/>
      <c r="CRE21" s="117"/>
      <c r="CRF21" s="117"/>
      <c r="CRG21" s="53"/>
      <c r="CRH21" s="118"/>
      <c r="CRI21" s="52"/>
      <c r="CRJ21" s="53"/>
      <c r="CRK21" s="53"/>
      <c r="CRL21" s="115"/>
      <c r="CRM21" s="116"/>
      <c r="CRN21" s="117"/>
      <c r="CRO21" s="117"/>
      <c r="CRP21" s="117"/>
      <c r="CRQ21" s="117"/>
      <c r="CRR21" s="53"/>
      <c r="CRS21" s="118"/>
      <c r="CRT21" s="52"/>
      <c r="CRU21" s="53"/>
      <c r="CRV21" s="53"/>
      <c r="CRW21" s="115"/>
      <c r="CRX21" s="116"/>
      <c r="CRY21" s="117"/>
      <c r="CRZ21" s="117"/>
      <c r="CSA21" s="117"/>
      <c r="CSB21" s="117"/>
      <c r="CSC21" s="53"/>
      <c r="CSD21" s="118"/>
      <c r="CSE21" s="52"/>
      <c r="CSF21" s="53"/>
      <c r="CSG21" s="53"/>
      <c r="CSH21" s="115"/>
      <c r="CSI21" s="116"/>
      <c r="CSJ21" s="117"/>
      <c r="CSK21" s="117"/>
      <c r="CSL21" s="117"/>
      <c r="CSM21" s="117"/>
      <c r="CSN21" s="53"/>
      <c r="CSO21" s="118"/>
      <c r="CSP21" s="52"/>
      <c r="CSQ21" s="53"/>
      <c r="CSR21" s="53"/>
      <c r="CSS21" s="115"/>
      <c r="CST21" s="116"/>
      <c r="CSU21" s="117"/>
      <c r="CSV21" s="117"/>
      <c r="CSW21" s="117"/>
      <c r="CSX21" s="117"/>
      <c r="CSY21" s="53"/>
      <c r="CSZ21" s="118"/>
      <c r="CTA21" s="52"/>
      <c r="CTB21" s="53"/>
      <c r="CTC21" s="53"/>
      <c r="CTD21" s="115"/>
      <c r="CTE21" s="116"/>
      <c r="CTF21" s="117"/>
      <c r="CTG21" s="117"/>
      <c r="CTH21" s="117"/>
      <c r="CTI21" s="117"/>
      <c r="CTJ21" s="53"/>
      <c r="CTK21" s="118"/>
      <c r="CTL21" s="52"/>
      <c r="CTM21" s="53"/>
      <c r="CTN21" s="53"/>
      <c r="CTO21" s="115"/>
      <c r="CTP21" s="116"/>
      <c r="CTQ21" s="117"/>
      <c r="CTR21" s="117"/>
      <c r="CTS21" s="117"/>
      <c r="CTT21" s="117"/>
      <c r="CTU21" s="53"/>
      <c r="CTV21" s="118"/>
      <c r="CTW21" s="52"/>
      <c r="CTX21" s="53"/>
      <c r="CTY21" s="53"/>
      <c r="CTZ21" s="115"/>
      <c r="CUA21" s="116"/>
      <c r="CUB21" s="117"/>
      <c r="CUC21" s="117"/>
      <c r="CUD21" s="117"/>
      <c r="CUE21" s="117"/>
      <c r="CUF21" s="53"/>
      <c r="CUG21" s="118"/>
      <c r="CUH21" s="52"/>
      <c r="CUI21" s="53"/>
      <c r="CUJ21" s="53"/>
      <c r="CUK21" s="115"/>
      <c r="CUL21" s="116"/>
      <c r="CUM21" s="117"/>
      <c r="CUN21" s="117"/>
      <c r="CUO21" s="117"/>
      <c r="CUP21" s="117"/>
      <c r="CUQ21" s="53"/>
      <c r="CUR21" s="118"/>
      <c r="CUS21" s="52"/>
      <c r="CUT21" s="53"/>
      <c r="CUU21" s="53"/>
      <c r="CUV21" s="115"/>
      <c r="CUW21" s="116"/>
      <c r="CUX21" s="117"/>
      <c r="CUY21" s="117"/>
      <c r="CUZ21" s="117"/>
      <c r="CVA21" s="117"/>
      <c r="CVB21" s="53"/>
      <c r="CVC21" s="118"/>
      <c r="CVD21" s="52"/>
      <c r="CVE21" s="53"/>
      <c r="CVF21" s="53"/>
      <c r="CVG21" s="115"/>
      <c r="CVH21" s="116"/>
      <c r="CVI21" s="117"/>
      <c r="CVJ21" s="117"/>
      <c r="CVK21" s="117"/>
      <c r="CVL21" s="117"/>
      <c r="CVM21" s="53"/>
      <c r="CVN21" s="118"/>
      <c r="CVO21" s="52"/>
      <c r="CVP21" s="53"/>
      <c r="CVQ21" s="53"/>
      <c r="CVR21" s="115"/>
      <c r="CVS21" s="116"/>
      <c r="CVT21" s="117"/>
      <c r="CVU21" s="117"/>
      <c r="CVV21" s="117"/>
      <c r="CVW21" s="117"/>
      <c r="CVX21" s="53"/>
      <c r="CVY21" s="118"/>
      <c r="CVZ21" s="52"/>
      <c r="CWA21" s="53"/>
      <c r="CWB21" s="53"/>
      <c r="CWC21" s="115"/>
      <c r="CWD21" s="116"/>
      <c r="CWE21" s="117"/>
      <c r="CWF21" s="117"/>
      <c r="CWG21" s="117"/>
      <c r="CWH21" s="117"/>
      <c r="CWI21" s="53"/>
      <c r="CWJ21" s="118"/>
      <c r="CWK21" s="52"/>
      <c r="CWL21" s="53"/>
      <c r="CWM21" s="53"/>
      <c r="CWN21" s="115"/>
      <c r="CWO21" s="116"/>
      <c r="CWP21" s="117"/>
      <c r="CWQ21" s="117"/>
      <c r="CWR21" s="117"/>
      <c r="CWS21" s="117"/>
      <c r="CWT21" s="53"/>
      <c r="CWU21" s="118"/>
      <c r="CWV21" s="52"/>
      <c r="CWW21" s="53"/>
      <c r="CWX21" s="53"/>
      <c r="CWY21" s="115"/>
      <c r="CWZ21" s="116"/>
      <c r="CXA21" s="117"/>
      <c r="CXB21" s="117"/>
      <c r="CXC21" s="117"/>
      <c r="CXD21" s="117"/>
      <c r="CXE21" s="53"/>
      <c r="CXF21" s="118"/>
      <c r="CXG21" s="52"/>
      <c r="CXH21" s="53"/>
      <c r="CXI21" s="53"/>
      <c r="CXJ21" s="115"/>
      <c r="CXK21" s="116"/>
      <c r="CXL21" s="117"/>
      <c r="CXM21" s="117"/>
      <c r="CXN21" s="117"/>
      <c r="CXO21" s="117"/>
      <c r="CXP21" s="53"/>
      <c r="CXQ21" s="118"/>
      <c r="CXR21" s="52"/>
      <c r="CXS21" s="53"/>
      <c r="CXT21" s="53"/>
      <c r="CXU21" s="115"/>
      <c r="CXV21" s="116"/>
      <c r="CXW21" s="117"/>
      <c r="CXX21" s="117"/>
      <c r="CXY21" s="117"/>
      <c r="CXZ21" s="117"/>
      <c r="CYA21" s="53"/>
      <c r="CYB21" s="118"/>
      <c r="CYC21" s="52"/>
      <c r="CYD21" s="53"/>
      <c r="CYE21" s="53"/>
      <c r="CYF21" s="115"/>
      <c r="CYG21" s="116"/>
      <c r="CYH21" s="117"/>
      <c r="CYI21" s="117"/>
      <c r="CYJ21" s="117"/>
      <c r="CYK21" s="117"/>
      <c r="CYL21" s="53"/>
      <c r="CYM21" s="118"/>
      <c r="CYN21" s="52"/>
      <c r="CYO21" s="53"/>
      <c r="CYP21" s="53"/>
      <c r="CYQ21" s="115"/>
      <c r="CYR21" s="116"/>
      <c r="CYS21" s="117"/>
      <c r="CYT21" s="117"/>
      <c r="CYU21" s="117"/>
      <c r="CYV21" s="117"/>
      <c r="CYW21" s="53"/>
      <c r="CYX21" s="118"/>
      <c r="CYY21" s="52"/>
      <c r="CYZ21" s="53"/>
      <c r="CZA21" s="53"/>
      <c r="CZB21" s="115"/>
      <c r="CZC21" s="116"/>
      <c r="CZD21" s="117"/>
      <c r="CZE21" s="117"/>
      <c r="CZF21" s="117"/>
      <c r="CZG21" s="117"/>
      <c r="CZH21" s="53"/>
      <c r="CZI21" s="118"/>
      <c r="CZJ21" s="52"/>
      <c r="CZK21" s="53"/>
      <c r="CZL21" s="53"/>
      <c r="CZM21" s="115"/>
      <c r="CZN21" s="116"/>
      <c r="CZO21" s="117"/>
      <c r="CZP21" s="117"/>
      <c r="CZQ21" s="117"/>
      <c r="CZR21" s="117"/>
      <c r="CZS21" s="53"/>
      <c r="CZT21" s="118"/>
      <c r="CZU21" s="52"/>
      <c r="CZV21" s="53"/>
      <c r="CZW21" s="53"/>
      <c r="CZX21" s="115"/>
      <c r="CZY21" s="116"/>
      <c r="CZZ21" s="117"/>
      <c r="DAA21" s="117"/>
      <c r="DAB21" s="117"/>
      <c r="DAC21" s="117"/>
      <c r="DAD21" s="53"/>
      <c r="DAE21" s="118"/>
      <c r="DAF21" s="52"/>
      <c r="DAG21" s="53"/>
      <c r="DAH21" s="53"/>
      <c r="DAI21" s="115"/>
      <c r="DAJ21" s="116"/>
      <c r="DAK21" s="117"/>
      <c r="DAL21" s="117"/>
      <c r="DAM21" s="117"/>
      <c r="DAN21" s="117"/>
      <c r="DAO21" s="53"/>
      <c r="DAP21" s="118"/>
      <c r="DAQ21" s="52"/>
      <c r="DAR21" s="53"/>
      <c r="DAS21" s="53"/>
      <c r="DAT21" s="115"/>
      <c r="DAU21" s="116"/>
      <c r="DAV21" s="117"/>
      <c r="DAW21" s="117"/>
      <c r="DAX21" s="117"/>
      <c r="DAY21" s="117"/>
      <c r="DAZ21" s="53"/>
      <c r="DBA21" s="118"/>
      <c r="DBB21" s="52"/>
      <c r="DBC21" s="53"/>
      <c r="DBD21" s="53"/>
      <c r="DBE21" s="115"/>
      <c r="DBF21" s="116"/>
      <c r="DBG21" s="117"/>
      <c r="DBH21" s="117"/>
      <c r="DBI21" s="117"/>
      <c r="DBJ21" s="117"/>
      <c r="DBK21" s="53"/>
      <c r="DBL21" s="118"/>
      <c r="DBM21" s="52"/>
      <c r="DBN21" s="53"/>
      <c r="DBO21" s="53"/>
      <c r="DBP21" s="115"/>
      <c r="DBQ21" s="116"/>
      <c r="DBR21" s="117"/>
      <c r="DBS21" s="117"/>
      <c r="DBT21" s="117"/>
      <c r="DBU21" s="117"/>
      <c r="DBV21" s="53"/>
      <c r="DBW21" s="118"/>
      <c r="DBX21" s="52"/>
      <c r="DBY21" s="53"/>
      <c r="DBZ21" s="53"/>
      <c r="DCA21" s="115"/>
      <c r="DCB21" s="116"/>
      <c r="DCC21" s="117"/>
      <c r="DCD21" s="117"/>
      <c r="DCE21" s="117"/>
      <c r="DCF21" s="117"/>
      <c r="DCG21" s="53"/>
      <c r="DCH21" s="118"/>
      <c r="DCI21" s="52"/>
      <c r="DCJ21" s="53"/>
      <c r="DCK21" s="53"/>
      <c r="DCL21" s="115"/>
      <c r="DCM21" s="116"/>
      <c r="DCN21" s="117"/>
      <c r="DCO21" s="117"/>
      <c r="DCP21" s="117"/>
      <c r="DCQ21" s="117"/>
      <c r="DCR21" s="53"/>
      <c r="DCS21" s="118"/>
      <c r="DCT21" s="52"/>
      <c r="DCU21" s="53"/>
      <c r="DCV21" s="53"/>
      <c r="DCW21" s="115"/>
      <c r="DCX21" s="116"/>
      <c r="DCY21" s="117"/>
      <c r="DCZ21" s="117"/>
      <c r="DDA21" s="117"/>
      <c r="DDB21" s="117"/>
      <c r="DDC21" s="53"/>
      <c r="DDD21" s="118"/>
      <c r="DDE21" s="52"/>
      <c r="DDF21" s="53"/>
      <c r="DDG21" s="53"/>
      <c r="DDH21" s="115"/>
      <c r="DDI21" s="116"/>
      <c r="DDJ21" s="117"/>
      <c r="DDK21" s="117"/>
      <c r="DDL21" s="117"/>
      <c r="DDM21" s="117"/>
      <c r="DDN21" s="53"/>
      <c r="DDO21" s="118"/>
      <c r="DDP21" s="52"/>
      <c r="DDQ21" s="53"/>
      <c r="DDR21" s="53"/>
      <c r="DDS21" s="115"/>
      <c r="DDT21" s="116"/>
      <c r="DDU21" s="117"/>
      <c r="DDV21" s="117"/>
      <c r="DDW21" s="117"/>
      <c r="DDX21" s="117"/>
      <c r="DDY21" s="53"/>
      <c r="DDZ21" s="118"/>
      <c r="DEA21" s="52"/>
      <c r="DEB21" s="53"/>
      <c r="DEC21" s="53"/>
      <c r="DED21" s="115"/>
      <c r="DEE21" s="116"/>
      <c r="DEF21" s="117"/>
      <c r="DEG21" s="117"/>
      <c r="DEH21" s="117"/>
      <c r="DEI21" s="117"/>
      <c r="DEJ21" s="53"/>
      <c r="DEK21" s="118"/>
      <c r="DEL21" s="52"/>
      <c r="DEM21" s="53"/>
      <c r="DEN21" s="53"/>
      <c r="DEO21" s="115"/>
      <c r="DEP21" s="116"/>
      <c r="DEQ21" s="117"/>
      <c r="DER21" s="117"/>
      <c r="DES21" s="117"/>
      <c r="DET21" s="117"/>
      <c r="DEU21" s="53"/>
      <c r="DEV21" s="118"/>
      <c r="DEW21" s="52"/>
      <c r="DEX21" s="53"/>
      <c r="DEY21" s="53"/>
      <c r="DEZ21" s="115"/>
      <c r="DFA21" s="116"/>
      <c r="DFB21" s="117"/>
      <c r="DFC21" s="117"/>
      <c r="DFD21" s="117"/>
      <c r="DFE21" s="117"/>
      <c r="DFF21" s="53"/>
      <c r="DFG21" s="118"/>
      <c r="DFH21" s="52"/>
      <c r="DFI21" s="53"/>
      <c r="DFJ21" s="53"/>
      <c r="DFK21" s="115"/>
      <c r="DFL21" s="116"/>
      <c r="DFM21" s="117"/>
      <c r="DFN21" s="117"/>
      <c r="DFO21" s="117"/>
      <c r="DFP21" s="117"/>
      <c r="DFQ21" s="53"/>
      <c r="DFR21" s="118"/>
      <c r="DFS21" s="52"/>
      <c r="DFT21" s="53"/>
      <c r="DFU21" s="53"/>
      <c r="DFV21" s="115"/>
      <c r="DFW21" s="116"/>
      <c r="DFX21" s="117"/>
      <c r="DFY21" s="117"/>
      <c r="DFZ21" s="117"/>
      <c r="DGA21" s="117"/>
      <c r="DGB21" s="53"/>
      <c r="DGC21" s="118"/>
      <c r="DGD21" s="52"/>
      <c r="DGE21" s="53"/>
      <c r="DGF21" s="53"/>
      <c r="DGG21" s="115"/>
      <c r="DGH21" s="116"/>
      <c r="DGI21" s="117"/>
      <c r="DGJ21" s="117"/>
      <c r="DGK21" s="117"/>
      <c r="DGL21" s="117"/>
      <c r="DGM21" s="53"/>
      <c r="DGN21" s="118"/>
      <c r="DGO21" s="52"/>
      <c r="DGP21" s="53"/>
      <c r="DGQ21" s="53"/>
      <c r="DGR21" s="115"/>
      <c r="DGS21" s="116"/>
      <c r="DGT21" s="117"/>
      <c r="DGU21" s="117"/>
      <c r="DGV21" s="117"/>
      <c r="DGW21" s="117"/>
      <c r="DGX21" s="53"/>
      <c r="DGY21" s="118"/>
      <c r="DGZ21" s="52"/>
      <c r="DHA21" s="53"/>
      <c r="DHB21" s="53"/>
      <c r="DHC21" s="115"/>
      <c r="DHD21" s="116"/>
      <c r="DHE21" s="117"/>
      <c r="DHF21" s="117"/>
      <c r="DHG21" s="117"/>
      <c r="DHH21" s="117"/>
      <c r="DHI21" s="53"/>
      <c r="DHJ21" s="118"/>
      <c r="DHK21" s="52"/>
      <c r="DHL21" s="53"/>
      <c r="DHM21" s="53"/>
      <c r="DHN21" s="115"/>
      <c r="DHO21" s="116"/>
      <c r="DHP21" s="117"/>
      <c r="DHQ21" s="117"/>
      <c r="DHR21" s="117"/>
      <c r="DHS21" s="117"/>
      <c r="DHT21" s="53"/>
      <c r="DHU21" s="118"/>
      <c r="DHV21" s="52"/>
      <c r="DHW21" s="53"/>
      <c r="DHX21" s="53"/>
      <c r="DHY21" s="115"/>
      <c r="DHZ21" s="116"/>
      <c r="DIA21" s="117"/>
      <c r="DIB21" s="117"/>
      <c r="DIC21" s="117"/>
      <c r="DID21" s="117"/>
      <c r="DIE21" s="53"/>
      <c r="DIF21" s="118"/>
      <c r="DIG21" s="52"/>
      <c r="DIH21" s="53"/>
      <c r="DII21" s="53"/>
      <c r="DIJ21" s="115"/>
      <c r="DIK21" s="116"/>
      <c r="DIL21" s="117"/>
      <c r="DIM21" s="117"/>
      <c r="DIN21" s="117"/>
      <c r="DIO21" s="117"/>
      <c r="DIP21" s="53"/>
      <c r="DIQ21" s="118"/>
      <c r="DIR21" s="52"/>
      <c r="DIS21" s="53"/>
      <c r="DIT21" s="53"/>
      <c r="DIU21" s="115"/>
      <c r="DIV21" s="116"/>
      <c r="DIW21" s="117"/>
      <c r="DIX21" s="117"/>
      <c r="DIY21" s="117"/>
      <c r="DIZ21" s="117"/>
      <c r="DJA21" s="53"/>
      <c r="DJB21" s="118"/>
      <c r="DJC21" s="52"/>
      <c r="DJD21" s="53"/>
      <c r="DJE21" s="53"/>
      <c r="DJF21" s="115"/>
      <c r="DJG21" s="116"/>
      <c r="DJH21" s="117"/>
      <c r="DJI21" s="117"/>
      <c r="DJJ21" s="117"/>
      <c r="DJK21" s="117"/>
      <c r="DJL21" s="53"/>
      <c r="DJM21" s="118"/>
      <c r="DJN21" s="52"/>
      <c r="DJO21" s="53"/>
      <c r="DJP21" s="53"/>
      <c r="DJQ21" s="115"/>
      <c r="DJR21" s="116"/>
      <c r="DJS21" s="117"/>
      <c r="DJT21" s="117"/>
      <c r="DJU21" s="117"/>
      <c r="DJV21" s="117"/>
      <c r="DJW21" s="53"/>
      <c r="DJX21" s="118"/>
      <c r="DJY21" s="52"/>
      <c r="DJZ21" s="53"/>
      <c r="DKA21" s="53"/>
      <c r="DKB21" s="115"/>
      <c r="DKC21" s="116"/>
      <c r="DKD21" s="117"/>
      <c r="DKE21" s="117"/>
      <c r="DKF21" s="117"/>
      <c r="DKG21" s="117"/>
      <c r="DKH21" s="53"/>
      <c r="DKI21" s="118"/>
      <c r="DKJ21" s="52"/>
      <c r="DKK21" s="53"/>
      <c r="DKL21" s="53"/>
      <c r="DKM21" s="115"/>
      <c r="DKN21" s="116"/>
      <c r="DKO21" s="117"/>
      <c r="DKP21" s="117"/>
      <c r="DKQ21" s="117"/>
      <c r="DKR21" s="117"/>
      <c r="DKS21" s="53"/>
      <c r="DKT21" s="118"/>
      <c r="DKU21" s="52"/>
      <c r="DKV21" s="53"/>
      <c r="DKW21" s="53"/>
      <c r="DKX21" s="115"/>
      <c r="DKY21" s="116"/>
      <c r="DKZ21" s="117"/>
      <c r="DLA21" s="117"/>
      <c r="DLB21" s="117"/>
      <c r="DLC21" s="117"/>
      <c r="DLD21" s="53"/>
      <c r="DLE21" s="118"/>
      <c r="DLF21" s="52"/>
      <c r="DLG21" s="53"/>
      <c r="DLH21" s="53"/>
      <c r="DLI21" s="115"/>
      <c r="DLJ21" s="116"/>
      <c r="DLK21" s="117"/>
      <c r="DLL21" s="117"/>
      <c r="DLM21" s="117"/>
      <c r="DLN21" s="117"/>
      <c r="DLO21" s="53"/>
      <c r="DLP21" s="118"/>
      <c r="DLQ21" s="52"/>
      <c r="DLR21" s="53"/>
      <c r="DLS21" s="53"/>
      <c r="DLT21" s="115"/>
      <c r="DLU21" s="116"/>
      <c r="DLV21" s="117"/>
      <c r="DLW21" s="117"/>
      <c r="DLX21" s="117"/>
      <c r="DLY21" s="117"/>
      <c r="DLZ21" s="53"/>
      <c r="DMA21" s="118"/>
      <c r="DMB21" s="52"/>
      <c r="DMC21" s="53"/>
      <c r="DMD21" s="53"/>
      <c r="DME21" s="115"/>
      <c r="DMF21" s="116"/>
      <c r="DMG21" s="117"/>
      <c r="DMH21" s="117"/>
      <c r="DMI21" s="117"/>
      <c r="DMJ21" s="117"/>
      <c r="DMK21" s="53"/>
      <c r="DML21" s="118"/>
      <c r="DMM21" s="52"/>
      <c r="DMN21" s="53"/>
      <c r="DMO21" s="53"/>
      <c r="DMP21" s="115"/>
      <c r="DMQ21" s="116"/>
      <c r="DMR21" s="117"/>
      <c r="DMS21" s="117"/>
      <c r="DMT21" s="117"/>
      <c r="DMU21" s="117"/>
      <c r="DMV21" s="53"/>
      <c r="DMW21" s="118"/>
      <c r="DMX21" s="52"/>
      <c r="DMY21" s="53"/>
      <c r="DMZ21" s="53"/>
      <c r="DNA21" s="115"/>
      <c r="DNB21" s="116"/>
      <c r="DNC21" s="117"/>
      <c r="DND21" s="117"/>
      <c r="DNE21" s="117"/>
      <c r="DNF21" s="117"/>
      <c r="DNG21" s="53"/>
      <c r="DNH21" s="118"/>
      <c r="DNI21" s="52"/>
      <c r="DNJ21" s="53"/>
      <c r="DNK21" s="53"/>
      <c r="DNL21" s="115"/>
      <c r="DNM21" s="116"/>
      <c r="DNN21" s="117"/>
      <c r="DNO21" s="117"/>
      <c r="DNP21" s="117"/>
      <c r="DNQ21" s="117"/>
      <c r="DNR21" s="53"/>
      <c r="DNS21" s="118"/>
      <c r="DNT21" s="52"/>
      <c r="DNU21" s="53"/>
      <c r="DNV21" s="53"/>
      <c r="DNW21" s="115"/>
      <c r="DNX21" s="116"/>
      <c r="DNY21" s="117"/>
      <c r="DNZ21" s="117"/>
      <c r="DOA21" s="117"/>
      <c r="DOB21" s="117"/>
      <c r="DOC21" s="53"/>
      <c r="DOD21" s="118"/>
      <c r="DOE21" s="52"/>
      <c r="DOF21" s="53"/>
      <c r="DOG21" s="53"/>
      <c r="DOH21" s="115"/>
      <c r="DOI21" s="116"/>
      <c r="DOJ21" s="117"/>
      <c r="DOK21" s="117"/>
      <c r="DOL21" s="117"/>
      <c r="DOM21" s="117"/>
      <c r="DON21" s="53"/>
      <c r="DOO21" s="118"/>
      <c r="DOP21" s="52"/>
      <c r="DOQ21" s="53"/>
      <c r="DOR21" s="53"/>
      <c r="DOS21" s="115"/>
      <c r="DOT21" s="116"/>
      <c r="DOU21" s="117"/>
      <c r="DOV21" s="117"/>
      <c r="DOW21" s="117"/>
      <c r="DOX21" s="117"/>
      <c r="DOY21" s="53"/>
      <c r="DOZ21" s="118"/>
      <c r="DPA21" s="52"/>
      <c r="DPB21" s="53"/>
      <c r="DPC21" s="53"/>
      <c r="DPD21" s="115"/>
      <c r="DPE21" s="116"/>
      <c r="DPF21" s="117"/>
      <c r="DPG21" s="117"/>
      <c r="DPH21" s="117"/>
      <c r="DPI21" s="117"/>
      <c r="DPJ21" s="53"/>
      <c r="DPK21" s="118"/>
      <c r="DPL21" s="52"/>
      <c r="DPM21" s="53"/>
      <c r="DPN21" s="53"/>
      <c r="DPO21" s="115"/>
      <c r="DPP21" s="116"/>
      <c r="DPQ21" s="117"/>
      <c r="DPR21" s="117"/>
      <c r="DPS21" s="117"/>
      <c r="DPT21" s="117"/>
      <c r="DPU21" s="53"/>
      <c r="DPV21" s="118"/>
      <c r="DPW21" s="52"/>
      <c r="DPX21" s="53"/>
      <c r="DPY21" s="53"/>
      <c r="DPZ21" s="115"/>
      <c r="DQA21" s="116"/>
      <c r="DQB21" s="117"/>
      <c r="DQC21" s="117"/>
      <c r="DQD21" s="117"/>
      <c r="DQE21" s="117"/>
      <c r="DQF21" s="53"/>
      <c r="DQG21" s="118"/>
      <c r="DQH21" s="52"/>
      <c r="DQI21" s="53"/>
      <c r="DQJ21" s="53"/>
      <c r="DQK21" s="115"/>
      <c r="DQL21" s="116"/>
      <c r="DQM21" s="117"/>
      <c r="DQN21" s="117"/>
      <c r="DQO21" s="117"/>
      <c r="DQP21" s="117"/>
      <c r="DQQ21" s="53"/>
      <c r="DQR21" s="118"/>
      <c r="DQS21" s="52"/>
      <c r="DQT21" s="53"/>
      <c r="DQU21" s="53"/>
      <c r="DQV21" s="115"/>
      <c r="DQW21" s="116"/>
      <c r="DQX21" s="117"/>
      <c r="DQY21" s="117"/>
      <c r="DQZ21" s="117"/>
      <c r="DRA21" s="117"/>
      <c r="DRB21" s="53"/>
      <c r="DRC21" s="118"/>
      <c r="DRD21" s="52"/>
      <c r="DRE21" s="53"/>
      <c r="DRF21" s="53"/>
      <c r="DRG21" s="115"/>
      <c r="DRH21" s="116"/>
      <c r="DRI21" s="117"/>
      <c r="DRJ21" s="117"/>
      <c r="DRK21" s="117"/>
      <c r="DRL21" s="117"/>
      <c r="DRM21" s="53"/>
      <c r="DRN21" s="118"/>
      <c r="DRO21" s="52"/>
      <c r="DRP21" s="53"/>
      <c r="DRQ21" s="53"/>
      <c r="DRR21" s="115"/>
      <c r="DRS21" s="116"/>
      <c r="DRT21" s="117"/>
      <c r="DRU21" s="117"/>
      <c r="DRV21" s="117"/>
      <c r="DRW21" s="117"/>
      <c r="DRX21" s="53"/>
      <c r="DRY21" s="118"/>
      <c r="DRZ21" s="52"/>
      <c r="DSA21" s="53"/>
      <c r="DSB21" s="53"/>
      <c r="DSC21" s="115"/>
      <c r="DSD21" s="116"/>
      <c r="DSE21" s="117"/>
      <c r="DSF21" s="117"/>
      <c r="DSG21" s="117"/>
      <c r="DSH21" s="117"/>
      <c r="DSI21" s="53"/>
      <c r="DSJ21" s="118"/>
      <c r="DSK21" s="52"/>
      <c r="DSL21" s="53"/>
      <c r="DSM21" s="53"/>
      <c r="DSN21" s="115"/>
      <c r="DSO21" s="116"/>
      <c r="DSP21" s="117"/>
      <c r="DSQ21" s="117"/>
      <c r="DSR21" s="117"/>
      <c r="DSS21" s="117"/>
      <c r="DST21" s="53"/>
      <c r="DSU21" s="118"/>
      <c r="DSV21" s="52"/>
      <c r="DSW21" s="53"/>
      <c r="DSX21" s="53"/>
      <c r="DSY21" s="115"/>
      <c r="DSZ21" s="116"/>
      <c r="DTA21" s="117"/>
      <c r="DTB21" s="117"/>
      <c r="DTC21" s="117"/>
      <c r="DTD21" s="117"/>
      <c r="DTE21" s="53"/>
      <c r="DTF21" s="118"/>
      <c r="DTG21" s="52"/>
      <c r="DTH21" s="53"/>
      <c r="DTI21" s="53"/>
      <c r="DTJ21" s="115"/>
      <c r="DTK21" s="116"/>
      <c r="DTL21" s="117"/>
      <c r="DTM21" s="117"/>
      <c r="DTN21" s="117"/>
      <c r="DTO21" s="117"/>
      <c r="DTP21" s="53"/>
      <c r="DTQ21" s="118"/>
      <c r="DTR21" s="52"/>
      <c r="DTS21" s="53"/>
      <c r="DTT21" s="53"/>
      <c r="DTU21" s="115"/>
      <c r="DTV21" s="116"/>
      <c r="DTW21" s="117"/>
      <c r="DTX21" s="117"/>
      <c r="DTY21" s="117"/>
      <c r="DTZ21" s="117"/>
      <c r="DUA21" s="53"/>
      <c r="DUB21" s="118"/>
      <c r="DUC21" s="52"/>
      <c r="DUD21" s="53"/>
      <c r="DUE21" s="53"/>
      <c r="DUF21" s="115"/>
      <c r="DUG21" s="116"/>
      <c r="DUH21" s="117"/>
      <c r="DUI21" s="117"/>
      <c r="DUJ21" s="117"/>
      <c r="DUK21" s="117"/>
      <c r="DUL21" s="53"/>
      <c r="DUM21" s="118"/>
      <c r="DUN21" s="52"/>
      <c r="DUO21" s="53"/>
      <c r="DUP21" s="53"/>
      <c r="DUQ21" s="115"/>
      <c r="DUR21" s="116"/>
      <c r="DUS21" s="117"/>
      <c r="DUT21" s="117"/>
      <c r="DUU21" s="117"/>
      <c r="DUV21" s="117"/>
      <c r="DUW21" s="53"/>
      <c r="DUX21" s="118"/>
      <c r="DUY21" s="52"/>
      <c r="DUZ21" s="53"/>
      <c r="DVA21" s="53"/>
      <c r="DVB21" s="115"/>
      <c r="DVC21" s="116"/>
      <c r="DVD21" s="117"/>
      <c r="DVE21" s="117"/>
      <c r="DVF21" s="117"/>
      <c r="DVG21" s="117"/>
      <c r="DVH21" s="53"/>
      <c r="DVI21" s="118"/>
      <c r="DVJ21" s="52"/>
      <c r="DVK21" s="53"/>
      <c r="DVL21" s="53"/>
      <c r="DVM21" s="115"/>
      <c r="DVN21" s="116"/>
      <c r="DVO21" s="117"/>
      <c r="DVP21" s="117"/>
      <c r="DVQ21" s="117"/>
      <c r="DVR21" s="117"/>
      <c r="DVS21" s="53"/>
      <c r="DVT21" s="118"/>
      <c r="DVU21" s="52"/>
      <c r="DVV21" s="53"/>
      <c r="DVW21" s="53"/>
      <c r="DVX21" s="115"/>
      <c r="DVY21" s="116"/>
      <c r="DVZ21" s="117"/>
      <c r="DWA21" s="117"/>
      <c r="DWB21" s="117"/>
      <c r="DWC21" s="117"/>
      <c r="DWD21" s="53"/>
      <c r="DWE21" s="118"/>
      <c r="DWF21" s="52"/>
      <c r="DWG21" s="53"/>
      <c r="DWH21" s="53"/>
      <c r="DWI21" s="115"/>
      <c r="DWJ21" s="116"/>
      <c r="DWK21" s="117"/>
      <c r="DWL21" s="117"/>
      <c r="DWM21" s="117"/>
      <c r="DWN21" s="117"/>
      <c r="DWO21" s="53"/>
      <c r="DWP21" s="118"/>
      <c r="DWQ21" s="52"/>
      <c r="DWR21" s="53"/>
      <c r="DWS21" s="53"/>
      <c r="DWT21" s="115"/>
      <c r="DWU21" s="116"/>
      <c r="DWV21" s="117"/>
      <c r="DWW21" s="117"/>
      <c r="DWX21" s="117"/>
      <c r="DWY21" s="117"/>
      <c r="DWZ21" s="53"/>
      <c r="DXA21" s="118"/>
      <c r="DXB21" s="52"/>
      <c r="DXC21" s="53"/>
      <c r="DXD21" s="53"/>
      <c r="DXE21" s="115"/>
      <c r="DXF21" s="116"/>
      <c r="DXG21" s="117"/>
      <c r="DXH21" s="117"/>
      <c r="DXI21" s="117"/>
      <c r="DXJ21" s="117"/>
      <c r="DXK21" s="53"/>
      <c r="DXL21" s="118"/>
      <c r="DXM21" s="52"/>
      <c r="DXN21" s="53"/>
      <c r="DXO21" s="53"/>
      <c r="DXP21" s="115"/>
      <c r="DXQ21" s="116"/>
      <c r="DXR21" s="117"/>
      <c r="DXS21" s="117"/>
      <c r="DXT21" s="117"/>
      <c r="DXU21" s="117"/>
      <c r="DXV21" s="53"/>
      <c r="DXW21" s="118"/>
      <c r="DXX21" s="52"/>
      <c r="DXY21" s="53"/>
      <c r="DXZ21" s="53"/>
      <c r="DYA21" s="115"/>
      <c r="DYB21" s="116"/>
      <c r="DYC21" s="117"/>
      <c r="DYD21" s="117"/>
      <c r="DYE21" s="117"/>
      <c r="DYF21" s="117"/>
      <c r="DYG21" s="53"/>
      <c r="DYH21" s="118"/>
      <c r="DYI21" s="52"/>
      <c r="DYJ21" s="53"/>
      <c r="DYK21" s="53"/>
      <c r="DYL21" s="115"/>
      <c r="DYM21" s="116"/>
      <c r="DYN21" s="117"/>
      <c r="DYO21" s="117"/>
      <c r="DYP21" s="117"/>
      <c r="DYQ21" s="117"/>
      <c r="DYR21" s="53"/>
      <c r="DYS21" s="118"/>
      <c r="DYT21" s="52"/>
      <c r="DYU21" s="53"/>
      <c r="DYV21" s="53"/>
      <c r="DYW21" s="115"/>
      <c r="DYX21" s="116"/>
      <c r="DYY21" s="117"/>
      <c r="DYZ21" s="117"/>
      <c r="DZA21" s="117"/>
      <c r="DZB21" s="117"/>
      <c r="DZC21" s="53"/>
      <c r="DZD21" s="118"/>
      <c r="DZE21" s="52"/>
      <c r="DZF21" s="53"/>
      <c r="DZG21" s="53"/>
      <c r="DZH21" s="115"/>
      <c r="DZI21" s="116"/>
      <c r="DZJ21" s="117"/>
      <c r="DZK21" s="117"/>
      <c r="DZL21" s="117"/>
      <c r="DZM21" s="117"/>
      <c r="DZN21" s="53"/>
      <c r="DZO21" s="118"/>
      <c r="DZP21" s="52"/>
      <c r="DZQ21" s="53"/>
      <c r="DZR21" s="53"/>
      <c r="DZS21" s="115"/>
      <c r="DZT21" s="116"/>
      <c r="DZU21" s="117"/>
      <c r="DZV21" s="117"/>
      <c r="DZW21" s="117"/>
      <c r="DZX21" s="117"/>
      <c r="DZY21" s="53"/>
      <c r="DZZ21" s="118"/>
      <c r="EAA21" s="52"/>
      <c r="EAB21" s="53"/>
      <c r="EAC21" s="53"/>
      <c r="EAD21" s="115"/>
      <c r="EAE21" s="116"/>
      <c r="EAF21" s="117"/>
      <c r="EAG21" s="117"/>
      <c r="EAH21" s="117"/>
      <c r="EAI21" s="117"/>
      <c r="EAJ21" s="53"/>
      <c r="EAK21" s="118"/>
      <c r="EAL21" s="52"/>
      <c r="EAM21" s="53"/>
      <c r="EAN21" s="53"/>
      <c r="EAO21" s="115"/>
      <c r="EAP21" s="116"/>
      <c r="EAQ21" s="117"/>
      <c r="EAR21" s="117"/>
      <c r="EAS21" s="117"/>
      <c r="EAT21" s="117"/>
      <c r="EAU21" s="53"/>
      <c r="EAV21" s="118"/>
      <c r="EAW21" s="52"/>
      <c r="EAX21" s="53"/>
      <c r="EAY21" s="53"/>
      <c r="EAZ21" s="115"/>
      <c r="EBA21" s="116"/>
      <c r="EBB21" s="117"/>
      <c r="EBC21" s="117"/>
      <c r="EBD21" s="117"/>
      <c r="EBE21" s="117"/>
      <c r="EBF21" s="53"/>
      <c r="EBG21" s="118"/>
      <c r="EBH21" s="52"/>
      <c r="EBI21" s="53"/>
      <c r="EBJ21" s="53"/>
      <c r="EBK21" s="115"/>
      <c r="EBL21" s="116"/>
      <c r="EBM21" s="117"/>
      <c r="EBN21" s="117"/>
      <c r="EBO21" s="117"/>
      <c r="EBP21" s="117"/>
      <c r="EBQ21" s="53"/>
      <c r="EBR21" s="118"/>
      <c r="EBS21" s="52"/>
      <c r="EBT21" s="53"/>
      <c r="EBU21" s="53"/>
      <c r="EBV21" s="115"/>
      <c r="EBW21" s="116"/>
      <c r="EBX21" s="117"/>
      <c r="EBY21" s="117"/>
      <c r="EBZ21" s="117"/>
      <c r="ECA21" s="117"/>
      <c r="ECB21" s="53"/>
      <c r="ECC21" s="118"/>
      <c r="ECD21" s="52"/>
      <c r="ECE21" s="53"/>
      <c r="ECF21" s="53"/>
      <c r="ECG21" s="115"/>
      <c r="ECH21" s="116"/>
      <c r="ECI21" s="117"/>
      <c r="ECJ21" s="117"/>
      <c r="ECK21" s="117"/>
      <c r="ECL21" s="117"/>
      <c r="ECM21" s="53"/>
      <c r="ECN21" s="118"/>
      <c r="ECO21" s="52"/>
      <c r="ECP21" s="53"/>
      <c r="ECQ21" s="53"/>
      <c r="ECR21" s="115"/>
      <c r="ECS21" s="116"/>
      <c r="ECT21" s="117"/>
      <c r="ECU21" s="117"/>
      <c r="ECV21" s="117"/>
      <c r="ECW21" s="117"/>
      <c r="ECX21" s="53"/>
      <c r="ECY21" s="118"/>
      <c r="ECZ21" s="52"/>
      <c r="EDA21" s="53"/>
      <c r="EDB21" s="53"/>
      <c r="EDC21" s="115"/>
      <c r="EDD21" s="116"/>
      <c r="EDE21" s="117"/>
      <c r="EDF21" s="117"/>
      <c r="EDG21" s="117"/>
      <c r="EDH21" s="117"/>
      <c r="EDI21" s="53"/>
      <c r="EDJ21" s="118"/>
      <c r="EDK21" s="52"/>
      <c r="EDL21" s="53"/>
      <c r="EDM21" s="53"/>
      <c r="EDN21" s="115"/>
      <c r="EDO21" s="116"/>
      <c r="EDP21" s="117"/>
      <c r="EDQ21" s="117"/>
      <c r="EDR21" s="117"/>
      <c r="EDS21" s="117"/>
      <c r="EDT21" s="53"/>
      <c r="EDU21" s="118"/>
      <c r="EDV21" s="52"/>
      <c r="EDW21" s="53"/>
      <c r="EDX21" s="53"/>
      <c r="EDY21" s="115"/>
      <c r="EDZ21" s="116"/>
      <c r="EEA21" s="117"/>
      <c r="EEB21" s="117"/>
      <c r="EEC21" s="117"/>
      <c r="EED21" s="117"/>
      <c r="EEE21" s="53"/>
      <c r="EEF21" s="118"/>
      <c r="EEG21" s="52"/>
      <c r="EEH21" s="53"/>
      <c r="EEI21" s="53"/>
      <c r="EEJ21" s="115"/>
      <c r="EEK21" s="116"/>
      <c r="EEL21" s="117"/>
      <c r="EEM21" s="117"/>
      <c r="EEN21" s="117"/>
      <c r="EEO21" s="117"/>
      <c r="EEP21" s="53"/>
      <c r="EEQ21" s="118"/>
      <c r="EER21" s="52"/>
      <c r="EES21" s="53"/>
      <c r="EET21" s="53"/>
      <c r="EEU21" s="115"/>
      <c r="EEV21" s="116"/>
      <c r="EEW21" s="117"/>
      <c r="EEX21" s="117"/>
      <c r="EEY21" s="117"/>
      <c r="EEZ21" s="117"/>
      <c r="EFA21" s="53"/>
      <c r="EFB21" s="118"/>
      <c r="EFC21" s="52"/>
      <c r="EFD21" s="53"/>
      <c r="EFE21" s="53"/>
      <c r="EFF21" s="115"/>
      <c r="EFG21" s="116"/>
      <c r="EFH21" s="117"/>
      <c r="EFI21" s="117"/>
      <c r="EFJ21" s="117"/>
      <c r="EFK21" s="117"/>
      <c r="EFL21" s="53"/>
      <c r="EFM21" s="118"/>
      <c r="EFN21" s="52"/>
      <c r="EFO21" s="53"/>
      <c r="EFP21" s="53"/>
      <c r="EFQ21" s="115"/>
      <c r="EFR21" s="116"/>
      <c r="EFS21" s="117"/>
      <c r="EFT21" s="117"/>
      <c r="EFU21" s="117"/>
      <c r="EFV21" s="117"/>
      <c r="EFW21" s="53"/>
      <c r="EFX21" s="118"/>
      <c r="EFY21" s="52"/>
      <c r="EFZ21" s="53"/>
      <c r="EGA21" s="53"/>
      <c r="EGB21" s="115"/>
      <c r="EGC21" s="116"/>
      <c r="EGD21" s="117"/>
      <c r="EGE21" s="117"/>
      <c r="EGF21" s="117"/>
      <c r="EGG21" s="117"/>
      <c r="EGH21" s="53"/>
      <c r="EGI21" s="118"/>
      <c r="EGJ21" s="52"/>
      <c r="EGK21" s="53"/>
      <c r="EGL21" s="53"/>
      <c r="EGM21" s="115"/>
      <c r="EGN21" s="116"/>
      <c r="EGO21" s="117"/>
      <c r="EGP21" s="117"/>
      <c r="EGQ21" s="117"/>
      <c r="EGR21" s="117"/>
      <c r="EGS21" s="53"/>
      <c r="EGT21" s="118"/>
      <c r="EGU21" s="52"/>
      <c r="EGV21" s="53"/>
      <c r="EGW21" s="53"/>
      <c r="EGX21" s="115"/>
      <c r="EGY21" s="116"/>
      <c r="EGZ21" s="117"/>
      <c r="EHA21" s="117"/>
      <c r="EHB21" s="117"/>
      <c r="EHC21" s="117"/>
      <c r="EHD21" s="53"/>
      <c r="EHE21" s="118"/>
      <c r="EHF21" s="52"/>
      <c r="EHG21" s="53"/>
      <c r="EHH21" s="53"/>
      <c r="EHI21" s="115"/>
      <c r="EHJ21" s="116"/>
      <c r="EHK21" s="117"/>
      <c r="EHL21" s="117"/>
      <c r="EHM21" s="117"/>
      <c r="EHN21" s="117"/>
      <c r="EHO21" s="53"/>
      <c r="EHP21" s="118"/>
      <c r="EHQ21" s="52"/>
      <c r="EHR21" s="53"/>
      <c r="EHS21" s="53"/>
      <c r="EHT21" s="115"/>
      <c r="EHU21" s="116"/>
      <c r="EHV21" s="117"/>
      <c r="EHW21" s="117"/>
      <c r="EHX21" s="117"/>
      <c r="EHY21" s="117"/>
      <c r="EHZ21" s="53"/>
      <c r="EIA21" s="118"/>
      <c r="EIB21" s="52"/>
      <c r="EIC21" s="53"/>
      <c r="EID21" s="53"/>
      <c r="EIE21" s="115"/>
      <c r="EIF21" s="116"/>
      <c r="EIG21" s="117"/>
      <c r="EIH21" s="117"/>
      <c r="EII21" s="117"/>
      <c r="EIJ21" s="117"/>
      <c r="EIK21" s="53"/>
      <c r="EIL21" s="118"/>
      <c r="EIM21" s="52"/>
      <c r="EIN21" s="53"/>
      <c r="EIO21" s="53"/>
      <c r="EIP21" s="115"/>
      <c r="EIQ21" s="116"/>
      <c r="EIR21" s="117"/>
      <c r="EIS21" s="117"/>
      <c r="EIT21" s="117"/>
      <c r="EIU21" s="117"/>
      <c r="EIV21" s="53"/>
      <c r="EIW21" s="118"/>
      <c r="EIX21" s="52"/>
      <c r="EIY21" s="53"/>
      <c r="EIZ21" s="53"/>
      <c r="EJA21" s="115"/>
      <c r="EJB21" s="116"/>
      <c r="EJC21" s="117"/>
      <c r="EJD21" s="117"/>
      <c r="EJE21" s="117"/>
      <c r="EJF21" s="117"/>
      <c r="EJG21" s="53"/>
      <c r="EJH21" s="118"/>
      <c r="EJI21" s="52"/>
      <c r="EJJ21" s="53"/>
      <c r="EJK21" s="53"/>
      <c r="EJL21" s="115"/>
      <c r="EJM21" s="116"/>
      <c r="EJN21" s="117"/>
      <c r="EJO21" s="117"/>
      <c r="EJP21" s="117"/>
      <c r="EJQ21" s="117"/>
      <c r="EJR21" s="53"/>
      <c r="EJS21" s="118"/>
      <c r="EJT21" s="52"/>
      <c r="EJU21" s="53"/>
      <c r="EJV21" s="53"/>
      <c r="EJW21" s="115"/>
      <c r="EJX21" s="116"/>
      <c r="EJY21" s="117"/>
      <c r="EJZ21" s="117"/>
      <c r="EKA21" s="117"/>
      <c r="EKB21" s="117"/>
      <c r="EKC21" s="53"/>
      <c r="EKD21" s="118"/>
      <c r="EKE21" s="52"/>
      <c r="EKF21" s="53"/>
      <c r="EKG21" s="53"/>
      <c r="EKH21" s="115"/>
      <c r="EKI21" s="116"/>
      <c r="EKJ21" s="117"/>
      <c r="EKK21" s="117"/>
      <c r="EKL21" s="117"/>
      <c r="EKM21" s="117"/>
      <c r="EKN21" s="53"/>
      <c r="EKO21" s="118"/>
      <c r="EKP21" s="52"/>
      <c r="EKQ21" s="53"/>
      <c r="EKR21" s="53"/>
      <c r="EKS21" s="115"/>
      <c r="EKT21" s="116"/>
      <c r="EKU21" s="117"/>
      <c r="EKV21" s="117"/>
      <c r="EKW21" s="117"/>
      <c r="EKX21" s="117"/>
      <c r="EKY21" s="53"/>
      <c r="EKZ21" s="118"/>
      <c r="ELA21" s="52"/>
      <c r="ELB21" s="53"/>
      <c r="ELC21" s="53"/>
      <c r="ELD21" s="115"/>
      <c r="ELE21" s="116"/>
      <c r="ELF21" s="117"/>
      <c r="ELG21" s="117"/>
      <c r="ELH21" s="117"/>
      <c r="ELI21" s="117"/>
      <c r="ELJ21" s="53"/>
      <c r="ELK21" s="118"/>
      <c r="ELL21" s="52"/>
      <c r="ELM21" s="53"/>
      <c r="ELN21" s="53"/>
      <c r="ELO21" s="115"/>
      <c r="ELP21" s="116"/>
      <c r="ELQ21" s="117"/>
      <c r="ELR21" s="117"/>
      <c r="ELS21" s="117"/>
      <c r="ELT21" s="117"/>
      <c r="ELU21" s="53"/>
      <c r="ELV21" s="118"/>
      <c r="ELW21" s="52"/>
      <c r="ELX21" s="53"/>
      <c r="ELY21" s="53"/>
      <c r="ELZ21" s="115"/>
      <c r="EMA21" s="116"/>
      <c r="EMB21" s="117"/>
      <c r="EMC21" s="117"/>
      <c r="EMD21" s="117"/>
      <c r="EME21" s="117"/>
      <c r="EMF21" s="53"/>
      <c r="EMG21" s="118"/>
      <c r="EMH21" s="52"/>
      <c r="EMI21" s="53"/>
      <c r="EMJ21" s="53"/>
      <c r="EMK21" s="115"/>
      <c r="EML21" s="116"/>
      <c r="EMM21" s="117"/>
      <c r="EMN21" s="117"/>
      <c r="EMO21" s="117"/>
      <c r="EMP21" s="117"/>
      <c r="EMQ21" s="53"/>
      <c r="EMR21" s="118"/>
      <c r="EMS21" s="52"/>
      <c r="EMT21" s="53"/>
      <c r="EMU21" s="53"/>
      <c r="EMV21" s="115"/>
      <c r="EMW21" s="116"/>
      <c r="EMX21" s="117"/>
      <c r="EMY21" s="117"/>
      <c r="EMZ21" s="117"/>
      <c r="ENA21" s="117"/>
      <c r="ENB21" s="53"/>
      <c r="ENC21" s="118"/>
      <c r="END21" s="52"/>
      <c r="ENE21" s="53"/>
      <c r="ENF21" s="53"/>
      <c r="ENG21" s="115"/>
      <c r="ENH21" s="116"/>
      <c r="ENI21" s="117"/>
      <c r="ENJ21" s="117"/>
      <c r="ENK21" s="117"/>
      <c r="ENL21" s="117"/>
      <c r="ENM21" s="53"/>
      <c r="ENN21" s="118"/>
      <c r="ENO21" s="52"/>
      <c r="ENP21" s="53"/>
      <c r="ENQ21" s="53"/>
      <c r="ENR21" s="115"/>
      <c r="ENS21" s="116"/>
      <c r="ENT21" s="117"/>
      <c r="ENU21" s="117"/>
      <c r="ENV21" s="117"/>
      <c r="ENW21" s="117"/>
      <c r="ENX21" s="53"/>
      <c r="ENY21" s="118"/>
      <c r="ENZ21" s="52"/>
      <c r="EOA21" s="53"/>
      <c r="EOB21" s="53"/>
      <c r="EOC21" s="115"/>
      <c r="EOD21" s="116"/>
      <c r="EOE21" s="117"/>
      <c r="EOF21" s="117"/>
      <c r="EOG21" s="117"/>
      <c r="EOH21" s="117"/>
      <c r="EOI21" s="53"/>
      <c r="EOJ21" s="118"/>
      <c r="EOK21" s="52"/>
      <c r="EOL21" s="53"/>
      <c r="EOM21" s="53"/>
      <c r="EON21" s="115"/>
      <c r="EOO21" s="116"/>
      <c r="EOP21" s="117"/>
      <c r="EOQ21" s="117"/>
      <c r="EOR21" s="117"/>
      <c r="EOS21" s="117"/>
      <c r="EOT21" s="53"/>
      <c r="EOU21" s="118"/>
      <c r="EOV21" s="52"/>
      <c r="EOW21" s="53"/>
      <c r="EOX21" s="53"/>
      <c r="EOY21" s="115"/>
      <c r="EOZ21" s="116"/>
      <c r="EPA21" s="117"/>
      <c r="EPB21" s="117"/>
      <c r="EPC21" s="117"/>
      <c r="EPD21" s="117"/>
      <c r="EPE21" s="53"/>
      <c r="EPF21" s="118"/>
      <c r="EPG21" s="52"/>
      <c r="EPH21" s="53"/>
      <c r="EPI21" s="53"/>
      <c r="EPJ21" s="115"/>
      <c r="EPK21" s="116"/>
      <c r="EPL21" s="117"/>
      <c r="EPM21" s="117"/>
      <c r="EPN21" s="117"/>
      <c r="EPO21" s="117"/>
      <c r="EPP21" s="53"/>
      <c r="EPQ21" s="118"/>
      <c r="EPR21" s="52"/>
      <c r="EPS21" s="53"/>
      <c r="EPT21" s="53"/>
      <c r="EPU21" s="115"/>
      <c r="EPV21" s="116"/>
      <c r="EPW21" s="117"/>
      <c r="EPX21" s="117"/>
      <c r="EPY21" s="117"/>
      <c r="EPZ21" s="117"/>
      <c r="EQA21" s="53"/>
      <c r="EQB21" s="118"/>
      <c r="EQC21" s="52"/>
      <c r="EQD21" s="53"/>
      <c r="EQE21" s="53"/>
      <c r="EQF21" s="115"/>
      <c r="EQG21" s="116"/>
      <c r="EQH21" s="117"/>
      <c r="EQI21" s="117"/>
      <c r="EQJ21" s="117"/>
      <c r="EQK21" s="117"/>
      <c r="EQL21" s="53"/>
      <c r="EQM21" s="118"/>
      <c r="EQN21" s="52"/>
      <c r="EQO21" s="53"/>
      <c r="EQP21" s="53"/>
      <c r="EQQ21" s="115"/>
      <c r="EQR21" s="116"/>
      <c r="EQS21" s="117"/>
      <c r="EQT21" s="117"/>
      <c r="EQU21" s="117"/>
      <c r="EQV21" s="117"/>
      <c r="EQW21" s="53"/>
      <c r="EQX21" s="118"/>
      <c r="EQY21" s="52"/>
      <c r="EQZ21" s="53"/>
      <c r="ERA21" s="53"/>
      <c r="ERB21" s="115"/>
      <c r="ERC21" s="116"/>
      <c r="ERD21" s="117"/>
      <c r="ERE21" s="117"/>
      <c r="ERF21" s="117"/>
      <c r="ERG21" s="117"/>
      <c r="ERH21" s="53"/>
      <c r="ERI21" s="118"/>
      <c r="ERJ21" s="52"/>
      <c r="ERK21" s="53"/>
      <c r="ERL21" s="53"/>
      <c r="ERM21" s="115"/>
      <c r="ERN21" s="116"/>
      <c r="ERO21" s="117"/>
      <c r="ERP21" s="117"/>
      <c r="ERQ21" s="117"/>
      <c r="ERR21" s="117"/>
      <c r="ERS21" s="53"/>
      <c r="ERT21" s="118"/>
      <c r="ERU21" s="52"/>
      <c r="ERV21" s="53"/>
      <c r="ERW21" s="53"/>
      <c r="ERX21" s="115"/>
      <c r="ERY21" s="116"/>
      <c r="ERZ21" s="117"/>
      <c r="ESA21" s="117"/>
      <c r="ESB21" s="117"/>
      <c r="ESC21" s="117"/>
      <c r="ESD21" s="53"/>
      <c r="ESE21" s="118"/>
      <c r="ESF21" s="52"/>
      <c r="ESG21" s="53"/>
      <c r="ESH21" s="53"/>
      <c r="ESI21" s="115"/>
      <c r="ESJ21" s="116"/>
      <c r="ESK21" s="117"/>
      <c r="ESL21" s="117"/>
      <c r="ESM21" s="117"/>
      <c r="ESN21" s="117"/>
      <c r="ESO21" s="53"/>
      <c r="ESP21" s="118"/>
      <c r="ESQ21" s="52"/>
      <c r="ESR21" s="53"/>
      <c r="ESS21" s="53"/>
      <c r="EST21" s="115"/>
      <c r="ESU21" s="116"/>
      <c r="ESV21" s="117"/>
      <c r="ESW21" s="117"/>
      <c r="ESX21" s="117"/>
      <c r="ESY21" s="117"/>
      <c r="ESZ21" s="53"/>
      <c r="ETA21" s="118"/>
      <c r="ETB21" s="52"/>
      <c r="ETC21" s="53"/>
      <c r="ETD21" s="53"/>
      <c r="ETE21" s="115"/>
      <c r="ETF21" s="116"/>
      <c r="ETG21" s="117"/>
      <c r="ETH21" s="117"/>
      <c r="ETI21" s="117"/>
      <c r="ETJ21" s="117"/>
      <c r="ETK21" s="53"/>
      <c r="ETL21" s="118"/>
      <c r="ETM21" s="52"/>
      <c r="ETN21" s="53"/>
      <c r="ETO21" s="53"/>
      <c r="ETP21" s="115"/>
      <c r="ETQ21" s="116"/>
      <c r="ETR21" s="117"/>
      <c r="ETS21" s="117"/>
      <c r="ETT21" s="117"/>
      <c r="ETU21" s="117"/>
      <c r="ETV21" s="53"/>
      <c r="ETW21" s="118"/>
      <c r="ETX21" s="52"/>
      <c r="ETY21" s="53"/>
      <c r="ETZ21" s="53"/>
      <c r="EUA21" s="115"/>
      <c r="EUB21" s="116"/>
      <c r="EUC21" s="117"/>
      <c r="EUD21" s="117"/>
      <c r="EUE21" s="117"/>
      <c r="EUF21" s="117"/>
      <c r="EUG21" s="53"/>
      <c r="EUH21" s="118"/>
      <c r="EUI21" s="52"/>
      <c r="EUJ21" s="53"/>
      <c r="EUK21" s="53"/>
      <c r="EUL21" s="115"/>
      <c r="EUM21" s="116"/>
      <c r="EUN21" s="117"/>
      <c r="EUO21" s="117"/>
      <c r="EUP21" s="117"/>
      <c r="EUQ21" s="117"/>
      <c r="EUR21" s="53"/>
      <c r="EUS21" s="118"/>
      <c r="EUT21" s="52"/>
      <c r="EUU21" s="53"/>
      <c r="EUV21" s="53"/>
      <c r="EUW21" s="115"/>
      <c r="EUX21" s="116"/>
      <c r="EUY21" s="117"/>
      <c r="EUZ21" s="117"/>
      <c r="EVA21" s="117"/>
      <c r="EVB21" s="117"/>
      <c r="EVC21" s="53"/>
      <c r="EVD21" s="118"/>
      <c r="EVE21" s="52"/>
      <c r="EVF21" s="53"/>
      <c r="EVG21" s="53"/>
      <c r="EVH21" s="115"/>
      <c r="EVI21" s="116"/>
      <c r="EVJ21" s="117"/>
      <c r="EVK21" s="117"/>
      <c r="EVL21" s="117"/>
      <c r="EVM21" s="117"/>
      <c r="EVN21" s="53"/>
      <c r="EVO21" s="118"/>
      <c r="EVP21" s="52"/>
      <c r="EVQ21" s="53"/>
      <c r="EVR21" s="53"/>
      <c r="EVS21" s="115"/>
      <c r="EVT21" s="116"/>
      <c r="EVU21" s="117"/>
      <c r="EVV21" s="117"/>
      <c r="EVW21" s="117"/>
      <c r="EVX21" s="117"/>
      <c r="EVY21" s="53"/>
      <c r="EVZ21" s="118"/>
      <c r="EWA21" s="52"/>
      <c r="EWB21" s="53"/>
      <c r="EWC21" s="53"/>
      <c r="EWD21" s="115"/>
      <c r="EWE21" s="116"/>
      <c r="EWF21" s="117"/>
      <c r="EWG21" s="117"/>
      <c r="EWH21" s="117"/>
      <c r="EWI21" s="117"/>
      <c r="EWJ21" s="53"/>
      <c r="EWK21" s="118"/>
      <c r="EWL21" s="52"/>
      <c r="EWM21" s="53"/>
      <c r="EWN21" s="53"/>
      <c r="EWO21" s="115"/>
      <c r="EWP21" s="116"/>
      <c r="EWQ21" s="117"/>
      <c r="EWR21" s="117"/>
      <c r="EWS21" s="117"/>
      <c r="EWT21" s="117"/>
      <c r="EWU21" s="53"/>
      <c r="EWV21" s="118"/>
      <c r="EWW21" s="52"/>
      <c r="EWX21" s="53"/>
      <c r="EWY21" s="53"/>
      <c r="EWZ21" s="115"/>
      <c r="EXA21" s="116"/>
      <c r="EXB21" s="117"/>
      <c r="EXC21" s="117"/>
      <c r="EXD21" s="117"/>
      <c r="EXE21" s="117"/>
      <c r="EXF21" s="53"/>
      <c r="EXG21" s="118"/>
      <c r="EXH21" s="52"/>
      <c r="EXI21" s="53"/>
      <c r="EXJ21" s="53"/>
      <c r="EXK21" s="115"/>
      <c r="EXL21" s="116"/>
      <c r="EXM21" s="117"/>
      <c r="EXN21" s="117"/>
      <c r="EXO21" s="117"/>
      <c r="EXP21" s="117"/>
      <c r="EXQ21" s="53"/>
      <c r="EXR21" s="118"/>
      <c r="EXS21" s="52"/>
      <c r="EXT21" s="53"/>
      <c r="EXU21" s="53"/>
      <c r="EXV21" s="115"/>
      <c r="EXW21" s="116"/>
      <c r="EXX21" s="117"/>
      <c r="EXY21" s="117"/>
      <c r="EXZ21" s="117"/>
      <c r="EYA21" s="117"/>
      <c r="EYB21" s="53"/>
      <c r="EYC21" s="118"/>
      <c r="EYD21" s="52"/>
      <c r="EYE21" s="53"/>
      <c r="EYF21" s="53"/>
      <c r="EYG21" s="115"/>
      <c r="EYH21" s="116"/>
      <c r="EYI21" s="117"/>
      <c r="EYJ21" s="117"/>
      <c r="EYK21" s="117"/>
      <c r="EYL21" s="117"/>
      <c r="EYM21" s="53"/>
      <c r="EYN21" s="118"/>
      <c r="EYO21" s="52"/>
      <c r="EYP21" s="53"/>
      <c r="EYQ21" s="53"/>
      <c r="EYR21" s="115"/>
      <c r="EYS21" s="116"/>
      <c r="EYT21" s="117"/>
      <c r="EYU21" s="117"/>
      <c r="EYV21" s="117"/>
      <c r="EYW21" s="117"/>
      <c r="EYX21" s="53"/>
      <c r="EYY21" s="118"/>
      <c r="EYZ21" s="52"/>
      <c r="EZA21" s="53"/>
      <c r="EZB21" s="53"/>
      <c r="EZC21" s="115"/>
      <c r="EZD21" s="116"/>
      <c r="EZE21" s="117"/>
      <c r="EZF21" s="117"/>
      <c r="EZG21" s="117"/>
      <c r="EZH21" s="117"/>
      <c r="EZI21" s="53"/>
      <c r="EZJ21" s="118"/>
      <c r="EZK21" s="52"/>
      <c r="EZL21" s="53"/>
      <c r="EZM21" s="53"/>
      <c r="EZN21" s="115"/>
      <c r="EZO21" s="116"/>
      <c r="EZP21" s="117"/>
      <c r="EZQ21" s="117"/>
      <c r="EZR21" s="117"/>
      <c r="EZS21" s="117"/>
      <c r="EZT21" s="53"/>
      <c r="EZU21" s="118"/>
      <c r="EZV21" s="52"/>
      <c r="EZW21" s="53"/>
      <c r="EZX21" s="53"/>
      <c r="EZY21" s="115"/>
      <c r="EZZ21" s="116"/>
      <c r="FAA21" s="117"/>
      <c r="FAB21" s="117"/>
      <c r="FAC21" s="117"/>
      <c r="FAD21" s="117"/>
      <c r="FAE21" s="53"/>
      <c r="FAF21" s="118"/>
      <c r="FAG21" s="52"/>
      <c r="FAH21" s="53"/>
      <c r="FAI21" s="53"/>
      <c r="FAJ21" s="115"/>
      <c r="FAK21" s="116"/>
      <c r="FAL21" s="117"/>
      <c r="FAM21" s="117"/>
      <c r="FAN21" s="117"/>
      <c r="FAO21" s="117"/>
      <c r="FAP21" s="53"/>
      <c r="FAQ21" s="118"/>
      <c r="FAR21" s="52"/>
      <c r="FAS21" s="53"/>
      <c r="FAT21" s="53"/>
      <c r="FAU21" s="115"/>
      <c r="FAV21" s="116"/>
      <c r="FAW21" s="117"/>
      <c r="FAX21" s="117"/>
      <c r="FAY21" s="117"/>
      <c r="FAZ21" s="117"/>
      <c r="FBA21" s="53"/>
      <c r="FBB21" s="118"/>
      <c r="FBC21" s="52"/>
      <c r="FBD21" s="53"/>
      <c r="FBE21" s="53"/>
      <c r="FBF21" s="115"/>
      <c r="FBG21" s="116"/>
      <c r="FBH21" s="117"/>
      <c r="FBI21" s="117"/>
      <c r="FBJ21" s="117"/>
      <c r="FBK21" s="117"/>
      <c r="FBL21" s="53"/>
      <c r="FBM21" s="118"/>
      <c r="FBN21" s="52"/>
      <c r="FBO21" s="53"/>
      <c r="FBP21" s="53"/>
      <c r="FBQ21" s="115"/>
      <c r="FBR21" s="116"/>
      <c r="FBS21" s="117"/>
      <c r="FBT21" s="117"/>
      <c r="FBU21" s="117"/>
      <c r="FBV21" s="117"/>
      <c r="FBW21" s="53"/>
      <c r="FBX21" s="118"/>
      <c r="FBY21" s="52"/>
      <c r="FBZ21" s="53"/>
      <c r="FCA21" s="53"/>
      <c r="FCB21" s="115"/>
      <c r="FCC21" s="116"/>
      <c r="FCD21" s="117"/>
      <c r="FCE21" s="117"/>
      <c r="FCF21" s="117"/>
      <c r="FCG21" s="117"/>
      <c r="FCH21" s="53"/>
      <c r="FCI21" s="118"/>
      <c r="FCJ21" s="52"/>
      <c r="FCK21" s="53"/>
      <c r="FCL21" s="53"/>
      <c r="FCM21" s="115"/>
      <c r="FCN21" s="116"/>
      <c r="FCO21" s="117"/>
      <c r="FCP21" s="117"/>
      <c r="FCQ21" s="117"/>
      <c r="FCR21" s="117"/>
      <c r="FCS21" s="53"/>
      <c r="FCT21" s="118"/>
      <c r="FCU21" s="52"/>
      <c r="FCV21" s="53"/>
      <c r="FCW21" s="53"/>
      <c r="FCX21" s="115"/>
      <c r="FCY21" s="116"/>
      <c r="FCZ21" s="117"/>
      <c r="FDA21" s="117"/>
      <c r="FDB21" s="117"/>
      <c r="FDC21" s="117"/>
      <c r="FDD21" s="53"/>
      <c r="FDE21" s="118"/>
      <c r="FDF21" s="52"/>
      <c r="FDG21" s="53"/>
      <c r="FDH21" s="53"/>
      <c r="FDI21" s="115"/>
      <c r="FDJ21" s="116"/>
      <c r="FDK21" s="117"/>
      <c r="FDL21" s="117"/>
      <c r="FDM21" s="117"/>
      <c r="FDN21" s="117"/>
      <c r="FDO21" s="53"/>
      <c r="FDP21" s="118"/>
      <c r="FDQ21" s="52"/>
      <c r="FDR21" s="53"/>
      <c r="FDS21" s="53"/>
      <c r="FDT21" s="115"/>
      <c r="FDU21" s="116"/>
      <c r="FDV21" s="117"/>
      <c r="FDW21" s="117"/>
      <c r="FDX21" s="117"/>
      <c r="FDY21" s="117"/>
      <c r="FDZ21" s="53"/>
      <c r="FEA21" s="118"/>
      <c r="FEB21" s="52"/>
      <c r="FEC21" s="53"/>
      <c r="FED21" s="53"/>
      <c r="FEE21" s="115"/>
      <c r="FEF21" s="116"/>
      <c r="FEG21" s="117"/>
      <c r="FEH21" s="117"/>
      <c r="FEI21" s="117"/>
      <c r="FEJ21" s="117"/>
      <c r="FEK21" s="53"/>
      <c r="FEL21" s="118"/>
      <c r="FEM21" s="52"/>
      <c r="FEN21" s="53"/>
      <c r="FEO21" s="53"/>
      <c r="FEP21" s="115"/>
      <c r="FEQ21" s="116"/>
      <c r="FER21" s="117"/>
      <c r="FES21" s="117"/>
      <c r="FET21" s="117"/>
      <c r="FEU21" s="117"/>
      <c r="FEV21" s="53"/>
      <c r="FEW21" s="118"/>
      <c r="FEX21" s="52"/>
      <c r="FEY21" s="53"/>
      <c r="FEZ21" s="53"/>
      <c r="FFA21" s="115"/>
      <c r="FFB21" s="116"/>
      <c r="FFC21" s="117"/>
      <c r="FFD21" s="117"/>
      <c r="FFE21" s="117"/>
      <c r="FFF21" s="117"/>
      <c r="FFG21" s="53"/>
      <c r="FFH21" s="118"/>
      <c r="FFI21" s="52"/>
      <c r="FFJ21" s="53"/>
      <c r="FFK21" s="53"/>
      <c r="FFL21" s="115"/>
      <c r="FFM21" s="116"/>
      <c r="FFN21" s="117"/>
      <c r="FFO21" s="117"/>
      <c r="FFP21" s="117"/>
      <c r="FFQ21" s="117"/>
      <c r="FFR21" s="53"/>
      <c r="FFS21" s="118"/>
      <c r="FFT21" s="52"/>
      <c r="FFU21" s="53"/>
      <c r="FFV21" s="53"/>
      <c r="FFW21" s="115"/>
      <c r="FFX21" s="116"/>
      <c r="FFY21" s="117"/>
      <c r="FFZ21" s="117"/>
      <c r="FGA21" s="117"/>
      <c r="FGB21" s="117"/>
      <c r="FGC21" s="53"/>
      <c r="FGD21" s="118"/>
      <c r="FGE21" s="52"/>
      <c r="FGF21" s="53"/>
      <c r="FGG21" s="53"/>
      <c r="FGH21" s="115"/>
      <c r="FGI21" s="116"/>
      <c r="FGJ21" s="117"/>
      <c r="FGK21" s="117"/>
      <c r="FGL21" s="117"/>
      <c r="FGM21" s="117"/>
      <c r="FGN21" s="53"/>
      <c r="FGO21" s="118"/>
      <c r="FGP21" s="52"/>
      <c r="FGQ21" s="53"/>
      <c r="FGR21" s="53"/>
      <c r="FGS21" s="115"/>
      <c r="FGT21" s="116"/>
      <c r="FGU21" s="117"/>
      <c r="FGV21" s="117"/>
      <c r="FGW21" s="117"/>
      <c r="FGX21" s="117"/>
      <c r="FGY21" s="53"/>
      <c r="FGZ21" s="118"/>
      <c r="FHA21" s="52"/>
      <c r="FHB21" s="53"/>
      <c r="FHC21" s="53"/>
      <c r="FHD21" s="115"/>
      <c r="FHE21" s="116"/>
      <c r="FHF21" s="117"/>
      <c r="FHG21" s="117"/>
      <c r="FHH21" s="117"/>
      <c r="FHI21" s="117"/>
      <c r="FHJ21" s="53"/>
      <c r="FHK21" s="118"/>
      <c r="FHL21" s="52"/>
      <c r="FHM21" s="53"/>
      <c r="FHN21" s="53"/>
      <c r="FHO21" s="115"/>
      <c r="FHP21" s="116"/>
      <c r="FHQ21" s="117"/>
      <c r="FHR21" s="117"/>
      <c r="FHS21" s="117"/>
      <c r="FHT21" s="117"/>
      <c r="FHU21" s="53"/>
      <c r="FHV21" s="118"/>
      <c r="FHW21" s="52"/>
      <c r="FHX21" s="53"/>
      <c r="FHY21" s="53"/>
      <c r="FHZ21" s="115"/>
      <c r="FIA21" s="116"/>
      <c r="FIB21" s="117"/>
      <c r="FIC21" s="117"/>
      <c r="FID21" s="117"/>
      <c r="FIE21" s="117"/>
      <c r="FIF21" s="53"/>
      <c r="FIG21" s="118"/>
      <c r="FIH21" s="52"/>
      <c r="FII21" s="53"/>
      <c r="FIJ21" s="53"/>
      <c r="FIK21" s="115"/>
      <c r="FIL21" s="116"/>
      <c r="FIM21" s="117"/>
      <c r="FIN21" s="117"/>
      <c r="FIO21" s="117"/>
      <c r="FIP21" s="117"/>
      <c r="FIQ21" s="53"/>
      <c r="FIR21" s="118"/>
      <c r="FIS21" s="52"/>
      <c r="FIT21" s="53"/>
      <c r="FIU21" s="53"/>
      <c r="FIV21" s="115"/>
      <c r="FIW21" s="116"/>
      <c r="FIX21" s="117"/>
      <c r="FIY21" s="117"/>
      <c r="FIZ21" s="117"/>
      <c r="FJA21" s="117"/>
      <c r="FJB21" s="53"/>
      <c r="FJC21" s="118"/>
      <c r="FJD21" s="52"/>
      <c r="FJE21" s="53"/>
      <c r="FJF21" s="53"/>
      <c r="FJG21" s="115"/>
      <c r="FJH21" s="116"/>
      <c r="FJI21" s="117"/>
      <c r="FJJ21" s="117"/>
      <c r="FJK21" s="117"/>
      <c r="FJL21" s="117"/>
      <c r="FJM21" s="53"/>
      <c r="FJN21" s="118"/>
      <c r="FJO21" s="52"/>
      <c r="FJP21" s="53"/>
      <c r="FJQ21" s="53"/>
      <c r="FJR21" s="115"/>
      <c r="FJS21" s="116"/>
      <c r="FJT21" s="117"/>
      <c r="FJU21" s="117"/>
      <c r="FJV21" s="117"/>
      <c r="FJW21" s="117"/>
      <c r="FJX21" s="53"/>
      <c r="FJY21" s="118"/>
      <c r="FJZ21" s="52"/>
      <c r="FKA21" s="53"/>
      <c r="FKB21" s="53"/>
      <c r="FKC21" s="115"/>
      <c r="FKD21" s="116"/>
      <c r="FKE21" s="117"/>
      <c r="FKF21" s="117"/>
      <c r="FKG21" s="117"/>
      <c r="FKH21" s="117"/>
      <c r="FKI21" s="53"/>
      <c r="FKJ21" s="118"/>
      <c r="FKK21" s="52"/>
      <c r="FKL21" s="53"/>
      <c r="FKM21" s="53"/>
      <c r="FKN21" s="115"/>
      <c r="FKO21" s="116"/>
      <c r="FKP21" s="117"/>
      <c r="FKQ21" s="117"/>
      <c r="FKR21" s="117"/>
      <c r="FKS21" s="117"/>
      <c r="FKT21" s="53"/>
      <c r="FKU21" s="118"/>
      <c r="FKV21" s="52"/>
      <c r="FKW21" s="53"/>
      <c r="FKX21" s="53"/>
      <c r="FKY21" s="115"/>
      <c r="FKZ21" s="116"/>
      <c r="FLA21" s="117"/>
      <c r="FLB21" s="117"/>
      <c r="FLC21" s="117"/>
      <c r="FLD21" s="117"/>
      <c r="FLE21" s="53"/>
      <c r="FLF21" s="118"/>
      <c r="FLG21" s="52"/>
      <c r="FLH21" s="53"/>
      <c r="FLI21" s="53"/>
      <c r="FLJ21" s="115"/>
      <c r="FLK21" s="116"/>
      <c r="FLL21" s="117"/>
      <c r="FLM21" s="117"/>
      <c r="FLN21" s="117"/>
      <c r="FLO21" s="117"/>
      <c r="FLP21" s="53"/>
      <c r="FLQ21" s="118"/>
      <c r="FLR21" s="52"/>
      <c r="FLS21" s="53"/>
      <c r="FLT21" s="53"/>
      <c r="FLU21" s="115"/>
      <c r="FLV21" s="116"/>
      <c r="FLW21" s="117"/>
      <c r="FLX21" s="117"/>
      <c r="FLY21" s="117"/>
      <c r="FLZ21" s="117"/>
      <c r="FMA21" s="53"/>
      <c r="FMB21" s="118"/>
      <c r="FMC21" s="52"/>
      <c r="FMD21" s="53"/>
      <c r="FME21" s="53"/>
      <c r="FMF21" s="115"/>
      <c r="FMG21" s="116"/>
      <c r="FMH21" s="117"/>
      <c r="FMI21" s="117"/>
      <c r="FMJ21" s="117"/>
      <c r="FMK21" s="117"/>
      <c r="FML21" s="53"/>
      <c r="FMM21" s="118"/>
      <c r="FMN21" s="52"/>
      <c r="FMO21" s="53"/>
      <c r="FMP21" s="53"/>
      <c r="FMQ21" s="115"/>
      <c r="FMR21" s="116"/>
      <c r="FMS21" s="117"/>
      <c r="FMT21" s="117"/>
      <c r="FMU21" s="117"/>
      <c r="FMV21" s="117"/>
      <c r="FMW21" s="53"/>
      <c r="FMX21" s="118"/>
      <c r="FMY21" s="52"/>
      <c r="FMZ21" s="53"/>
      <c r="FNA21" s="53"/>
      <c r="FNB21" s="115"/>
      <c r="FNC21" s="116"/>
      <c r="FND21" s="117"/>
      <c r="FNE21" s="117"/>
      <c r="FNF21" s="117"/>
      <c r="FNG21" s="117"/>
      <c r="FNH21" s="53"/>
      <c r="FNI21" s="118"/>
      <c r="FNJ21" s="52"/>
      <c r="FNK21" s="53"/>
      <c r="FNL21" s="53"/>
      <c r="FNM21" s="115"/>
      <c r="FNN21" s="116"/>
      <c r="FNO21" s="117"/>
      <c r="FNP21" s="117"/>
      <c r="FNQ21" s="117"/>
      <c r="FNR21" s="117"/>
      <c r="FNS21" s="53"/>
      <c r="FNT21" s="118"/>
      <c r="FNU21" s="52"/>
      <c r="FNV21" s="53"/>
      <c r="FNW21" s="53"/>
      <c r="FNX21" s="115"/>
      <c r="FNY21" s="116"/>
      <c r="FNZ21" s="117"/>
      <c r="FOA21" s="117"/>
      <c r="FOB21" s="117"/>
      <c r="FOC21" s="117"/>
      <c r="FOD21" s="53"/>
      <c r="FOE21" s="118"/>
      <c r="FOF21" s="52"/>
      <c r="FOG21" s="53"/>
      <c r="FOH21" s="53"/>
      <c r="FOI21" s="115"/>
      <c r="FOJ21" s="116"/>
      <c r="FOK21" s="117"/>
      <c r="FOL21" s="117"/>
      <c r="FOM21" s="117"/>
      <c r="FON21" s="117"/>
      <c r="FOO21" s="53"/>
      <c r="FOP21" s="118"/>
      <c r="FOQ21" s="52"/>
      <c r="FOR21" s="53"/>
      <c r="FOS21" s="53"/>
      <c r="FOT21" s="115"/>
      <c r="FOU21" s="116"/>
      <c r="FOV21" s="117"/>
      <c r="FOW21" s="117"/>
      <c r="FOX21" s="117"/>
      <c r="FOY21" s="117"/>
      <c r="FOZ21" s="53"/>
      <c r="FPA21" s="118"/>
      <c r="FPB21" s="52"/>
      <c r="FPC21" s="53"/>
      <c r="FPD21" s="53"/>
      <c r="FPE21" s="115"/>
      <c r="FPF21" s="116"/>
      <c r="FPG21" s="117"/>
      <c r="FPH21" s="117"/>
      <c r="FPI21" s="117"/>
      <c r="FPJ21" s="117"/>
      <c r="FPK21" s="53"/>
      <c r="FPL21" s="118"/>
      <c r="FPM21" s="52"/>
      <c r="FPN21" s="53"/>
      <c r="FPO21" s="53"/>
      <c r="FPP21" s="115"/>
      <c r="FPQ21" s="116"/>
      <c r="FPR21" s="117"/>
      <c r="FPS21" s="117"/>
      <c r="FPT21" s="117"/>
      <c r="FPU21" s="117"/>
      <c r="FPV21" s="53"/>
      <c r="FPW21" s="118"/>
      <c r="FPX21" s="52"/>
      <c r="FPY21" s="53"/>
      <c r="FPZ21" s="53"/>
      <c r="FQA21" s="115"/>
      <c r="FQB21" s="116"/>
      <c r="FQC21" s="117"/>
      <c r="FQD21" s="117"/>
      <c r="FQE21" s="117"/>
      <c r="FQF21" s="117"/>
      <c r="FQG21" s="53"/>
      <c r="FQH21" s="118"/>
      <c r="FQI21" s="52"/>
      <c r="FQJ21" s="53"/>
      <c r="FQK21" s="53"/>
      <c r="FQL21" s="115"/>
      <c r="FQM21" s="116"/>
      <c r="FQN21" s="117"/>
      <c r="FQO21" s="117"/>
      <c r="FQP21" s="117"/>
      <c r="FQQ21" s="117"/>
      <c r="FQR21" s="53"/>
      <c r="FQS21" s="118"/>
      <c r="FQT21" s="52"/>
      <c r="FQU21" s="53"/>
      <c r="FQV21" s="53"/>
      <c r="FQW21" s="115"/>
      <c r="FQX21" s="116"/>
      <c r="FQY21" s="117"/>
      <c r="FQZ21" s="117"/>
      <c r="FRA21" s="117"/>
      <c r="FRB21" s="117"/>
      <c r="FRC21" s="53"/>
      <c r="FRD21" s="118"/>
      <c r="FRE21" s="52"/>
      <c r="FRF21" s="53"/>
      <c r="FRG21" s="53"/>
      <c r="FRH21" s="115"/>
      <c r="FRI21" s="116"/>
      <c r="FRJ21" s="117"/>
      <c r="FRK21" s="117"/>
      <c r="FRL21" s="117"/>
      <c r="FRM21" s="117"/>
      <c r="FRN21" s="53"/>
      <c r="FRO21" s="118"/>
      <c r="FRP21" s="52"/>
      <c r="FRQ21" s="53"/>
      <c r="FRR21" s="53"/>
      <c r="FRS21" s="115"/>
      <c r="FRT21" s="116"/>
      <c r="FRU21" s="117"/>
      <c r="FRV21" s="117"/>
      <c r="FRW21" s="117"/>
      <c r="FRX21" s="117"/>
      <c r="FRY21" s="53"/>
      <c r="FRZ21" s="118"/>
      <c r="FSA21" s="52"/>
      <c r="FSB21" s="53"/>
      <c r="FSC21" s="53"/>
      <c r="FSD21" s="115"/>
      <c r="FSE21" s="116"/>
      <c r="FSF21" s="117"/>
      <c r="FSG21" s="117"/>
      <c r="FSH21" s="117"/>
      <c r="FSI21" s="117"/>
      <c r="FSJ21" s="53"/>
      <c r="FSK21" s="118"/>
      <c r="FSL21" s="52"/>
      <c r="FSM21" s="53"/>
      <c r="FSN21" s="53"/>
      <c r="FSO21" s="115"/>
      <c r="FSP21" s="116"/>
      <c r="FSQ21" s="117"/>
      <c r="FSR21" s="117"/>
      <c r="FSS21" s="117"/>
      <c r="FST21" s="117"/>
      <c r="FSU21" s="53"/>
      <c r="FSV21" s="118"/>
      <c r="FSW21" s="52"/>
      <c r="FSX21" s="53"/>
      <c r="FSY21" s="53"/>
      <c r="FSZ21" s="115"/>
      <c r="FTA21" s="116"/>
      <c r="FTB21" s="117"/>
      <c r="FTC21" s="117"/>
      <c r="FTD21" s="117"/>
      <c r="FTE21" s="117"/>
      <c r="FTF21" s="53"/>
      <c r="FTG21" s="118"/>
      <c r="FTH21" s="52"/>
      <c r="FTI21" s="53"/>
      <c r="FTJ21" s="53"/>
      <c r="FTK21" s="115"/>
      <c r="FTL21" s="116"/>
      <c r="FTM21" s="117"/>
      <c r="FTN21" s="117"/>
      <c r="FTO21" s="117"/>
      <c r="FTP21" s="117"/>
      <c r="FTQ21" s="53"/>
      <c r="FTR21" s="118"/>
      <c r="FTS21" s="52"/>
      <c r="FTT21" s="53"/>
      <c r="FTU21" s="53"/>
      <c r="FTV21" s="115"/>
      <c r="FTW21" s="116"/>
      <c r="FTX21" s="117"/>
      <c r="FTY21" s="117"/>
      <c r="FTZ21" s="117"/>
      <c r="FUA21" s="117"/>
      <c r="FUB21" s="53"/>
      <c r="FUC21" s="118"/>
      <c r="FUD21" s="52"/>
      <c r="FUE21" s="53"/>
      <c r="FUF21" s="53"/>
      <c r="FUG21" s="115"/>
      <c r="FUH21" s="116"/>
      <c r="FUI21" s="117"/>
      <c r="FUJ21" s="117"/>
      <c r="FUK21" s="117"/>
      <c r="FUL21" s="117"/>
      <c r="FUM21" s="53"/>
      <c r="FUN21" s="118"/>
      <c r="FUO21" s="52"/>
      <c r="FUP21" s="53"/>
      <c r="FUQ21" s="53"/>
      <c r="FUR21" s="115"/>
      <c r="FUS21" s="116"/>
      <c r="FUT21" s="117"/>
      <c r="FUU21" s="117"/>
      <c r="FUV21" s="117"/>
      <c r="FUW21" s="117"/>
      <c r="FUX21" s="53"/>
      <c r="FUY21" s="118"/>
      <c r="FUZ21" s="52"/>
      <c r="FVA21" s="53"/>
      <c r="FVB21" s="53"/>
      <c r="FVC21" s="115"/>
      <c r="FVD21" s="116"/>
      <c r="FVE21" s="117"/>
      <c r="FVF21" s="117"/>
      <c r="FVG21" s="117"/>
      <c r="FVH21" s="117"/>
      <c r="FVI21" s="53"/>
      <c r="FVJ21" s="118"/>
      <c r="FVK21" s="52"/>
      <c r="FVL21" s="53"/>
      <c r="FVM21" s="53"/>
      <c r="FVN21" s="115"/>
      <c r="FVO21" s="116"/>
      <c r="FVP21" s="117"/>
      <c r="FVQ21" s="117"/>
      <c r="FVR21" s="117"/>
      <c r="FVS21" s="117"/>
      <c r="FVT21" s="53"/>
      <c r="FVU21" s="118"/>
      <c r="FVV21" s="52"/>
      <c r="FVW21" s="53"/>
      <c r="FVX21" s="53"/>
      <c r="FVY21" s="115"/>
      <c r="FVZ21" s="116"/>
      <c r="FWA21" s="117"/>
      <c r="FWB21" s="117"/>
      <c r="FWC21" s="117"/>
      <c r="FWD21" s="117"/>
      <c r="FWE21" s="53"/>
      <c r="FWF21" s="118"/>
      <c r="FWG21" s="52"/>
      <c r="FWH21" s="53"/>
      <c r="FWI21" s="53"/>
      <c r="FWJ21" s="115"/>
      <c r="FWK21" s="116"/>
      <c r="FWL21" s="117"/>
      <c r="FWM21" s="117"/>
      <c r="FWN21" s="117"/>
      <c r="FWO21" s="117"/>
      <c r="FWP21" s="53"/>
      <c r="FWQ21" s="118"/>
      <c r="FWR21" s="52"/>
      <c r="FWS21" s="53"/>
      <c r="FWT21" s="53"/>
      <c r="FWU21" s="115"/>
      <c r="FWV21" s="116"/>
      <c r="FWW21" s="117"/>
      <c r="FWX21" s="117"/>
      <c r="FWY21" s="117"/>
      <c r="FWZ21" s="117"/>
      <c r="FXA21" s="53"/>
      <c r="FXB21" s="118"/>
      <c r="FXC21" s="52"/>
      <c r="FXD21" s="53"/>
      <c r="FXE21" s="53"/>
      <c r="FXF21" s="115"/>
      <c r="FXG21" s="116"/>
      <c r="FXH21" s="117"/>
      <c r="FXI21" s="117"/>
      <c r="FXJ21" s="117"/>
      <c r="FXK21" s="117"/>
      <c r="FXL21" s="53"/>
      <c r="FXM21" s="118"/>
      <c r="FXN21" s="52"/>
      <c r="FXO21" s="53"/>
      <c r="FXP21" s="53"/>
      <c r="FXQ21" s="115"/>
      <c r="FXR21" s="116"/>
      <c r="FXS21" s="117"/>
      <c r="FXT21" s="117"/>
      <c r="FXU21" s="117"/>
      <c r="FXV21" s="117"/>
      <c r="FXW21" s="53"/>
      <c r="FXX21" s="118"/>
      <c r="FXY21" s="52"/>
      <c r="FXZ21" s="53"/>
      <c r="FYA21" s="53"/>
      <c r="FYB21" s="115"/>
      <c r="FYC21" s="116"/>
      <c r="FYD21" s="117"/>
      <c r="FYE21" s="117"/>
      <c r="FYF21" s="117"/>
      <c r="FYG21" s="117"/>
      <c r="FYH21" s="53"/>
      <c r="FYI21" s="118"/>
      <c r="FYJ21" s="52"/>
      <c r="FYK21" s="53"/>
      <c r="FYL21" s="53"/>
      <c r="FYM21" s="115"/>
      <c r="FYN21" s="116"/>
      <c r="FYO21" s="117"/>
      <c r="FYP21" s="117"/>
      <c r="FYQ21" s="117"/>
      <c r="FYR21" s="117"/>
      <c r="FYS21" s="53"/>
      <c r="FYT21" s="118"/>
      <c r="FYU21" s="52"/>
      <c r="FYV21" s="53"/>
      <c r="FYW21" s="53"/>
      <c r="FYX21" s="115"/>
      <c r="FYY21" s="116"/>
      <c r="FYZ21" s="117"/>
      <c r="FZA21" s="117"/>
      <c r="FZB21" s="117"/>
      <c r="FZC21" s="117"/>
      <c r="FZD21" s="53"/>
      <c r="FZE21" s="118"/>
      <c r="FZF21" s="52"/>
      <c r="FZG21" s="53"/>
      <c r="FZH21" s="53"/>
      <c r="FZI21" s="115"/>
      <c r="FZJ21" s="116"/>
      <c r="FZK21" s="117"/>
      <c r="FZL21" s="117"/>
      <c r="FZM21" s="117"/>
      <c r="FZN21" s="117"/>
      <c r="FZO21" s="53"/>
      <c r="FZP21" s="118"/>
      <c r="FZQ21" s="52"/>
      <c r="FZR21" s="53"/>
      <c r="FZS21" s="53"/>
      <c r="FZT21" s="115"/>
      <c r="FZU21" s="116"/>
      <c r="FZV21" s="117"/>
      <c r="FZW21" s="117"/>
      <c r="FZX21" s="117"/>
      <c r="FZY21" s="117"/>
      <c r="FZZ21" s="53"/>
      <c r="GAA21" s="118"/>
      <c r="GAB21" s="52"/>
      <c r="GAC21" s="53"/>
      <c r="GAD21" s="53"/>
      <c r="GAE21" s="115"/>
      <c r="GAF21" s="116"/>
      <c r="GAG21" s="117"/>
      <c r="GAH21" s="117"/>
      <c r="GAI21" s="117"/>
      <c r="GAJ21" s="117"/>
      <c r="GAK21" s="53"/>
      <c r="GAL21" s="118"/>
      <c r="GAM21" s="52"/>
      <c r="GAN21" s="53"/>
      <c r="GAO21" s="53"/>
      <c r="GAP21" s="115"/>
      <c r="GAQ21" s="116"/>
      <c r="GAR21" s="117"/>
      <c r="GAS21" s="117"/>
      <c r="GAT21" s="117"/>
      <c r="GAU21" s="117"/>
      <c r="GAV21" s="53"/>
      <c r="GAW21" s="118"/>
      <c r="GAX21" s="52"/>
      <c r="GAY21" s="53"/>
      <c r="GAZ21" s="53"/>
      <c r="GBA21" s="115"/>
      <c r="GBB21" s="116"/>
      <c r="GBC21" s="117"/>
      <c r="GBD21" s="117"/>
      <c r="GBE21" s="117"/>
      <c r="GBF21" s="117"/>
      <c r="GBG21" s="53"/>
      <c r="GBH21" s="118"/>
      <c r="GBI21" s="52"/>
      <c r="GBJ21" s="53"/>
      <c r="GBK21" s="53"/>
      <c r="GBL21" s="115"/>
      <c r="GBM21" s="116"/>
      <c r="GBN21" s="117"/>
      <c r="GBO21" s="117"/>
      <c r="GBP21" s="117"/>
      <c r="GBQ21" s="117"/>
      <c r="GBR21" s="53"/>
      <c r="GBS21" s="118"/>
      <c r="GBT21" s="52"/>
      <c r="GBU21" s="53"/>
      <c r="GBV21" s="53"/>
      <c r="GBW21" s="115"/>
      <c r="GBX21" s="116"/>
      <c r="GBY21" s="117"/>
      <c r="GBZ21" s="117"/>
      <c r="GCA21" s="117"/>
      <c r="GCB21" s="117"/>
      <c r="GCC21" s="53"/>
      <c r="GCD21" s="118"/>
      <c r="GCE21" s="52"/>
      <c r="GCF21" s="53"/>
      <c r="GCG21" s="53"/>
      <c r="GCH21" s="115"/>
      <c r="GCI21" s="116"/>
      <c r="GCJ21" s="117"/>
      <c r="GCK21" s="117"/>
      <c r="GCL21" s="117"/>
      <c r="GCM21" s="117"/>
      <c r="GCN21" s="53"/>
      <c r="GCO21" s="118"/>
      <c r="GCP21" s="52"/>
      <c r="GCQ21" s="53"/>
      <c r="GCR21" s="53"/>
      <c r="GCS21" s="115"/>
      <c r="GCT21" s="116"/>
      <c r="GCU21" s="117"/>
      <c r="GCV21" s="117"/>
      <c r="GCW21" s="117"/>
      <c r="GCX21" s="117"/>
      <c r="GCY21" s="53"/>
      <c r="GCZ21" s="118"/>
      <c r="GDA21" s="52"/>
      <c r="GDB21" s="53"/>
      <c r="GDC21" s="53"/>
      <c r="GDD21" s="115"/>
      <c r="GDE21" s="116"/>
      <c r="GDF21" s="117"/>
      <c r="GDG21" s="117"/>
      <c r="GDH21" s="117"/>
      <c r="GDI21" s="117"/>
      <c r="GDJ21" s="53"/>
      <c r="GDK21" s="118"/>
      <c r="GDL21" s="52"/>
      <c r="GDM21" s="53"/>
      <c r="GDN21" s="53"/>
      <c r="GDO21" s="115"/>
      <c r="GDP21" s="116"/>
      <c r="GDQ21" s="117"/>
      <c r="GDR21" s="117"/>
      <c r="GDS21" s="117"/>
      <c r="GDT21" s="117"/>
      <c r="GDU21" s="53"/>
      <c r="GDV21" s="118"/>
      <c r="GDW21" s="52"/>
      <c r="GDX21" s="53"/>
      <c r="GDY21" s="53"/>
      <c r="GDZ21" s="115"/>
      <c r="GEA21" s="116"/>
      <c r="GEB21" s="117"/>
      <c r="GEC21" s="117"/>
      <c r="GED21" s="117"/>
      <c r="GEE21" s="117"/>
      <c r="GEF21" s="53"/>
      <c r="GEG21" s="118"/>
      <c r="GEH21" s="52"/>
      <c r="GEI21" s="53"/>
      <c r="GEJ21" s="53"/>
      <c r="GEK21" s="115"/>
      <c r="GEL21" s="116"/>
      <c r="GEM21" s="117"/>
      <c r="GEN21" s="117"/>
      <c r="GEO21" s="117"/>
      <c r="GEP21" s="117"/>
      <c r="GEQ21" s="53"/>
      <c r="GER21" s="118"/>
      <c r="GES21" s="52"/>
      <c r="GET21" s="53"/>
      <c r="GEU21" s="53"/>
      <c r="GEV21" s="115"/>
      <c r="GEW21" s="116"/>
      <c r="GEX21" s="117"/>
      <c r="GEY21" s="117"/>
      <c r="GEZ21" s="117"/>
      <c r="GFA21" s="117"/>
      <c r="GFB21" s="53"/>
      <c r="GFC21" s="118"/>
      <c r="GFD21" s="52"/>
      <c r="GFE21" s="53"/>
      <c r="GFF21" s="53"/>
      <c r="GFG21" s="115"/>
      <c r="GFH21" s="116"/>
      <c r="GFI21" s="117"/>
      <c r="GFJ21" s="117"/>
      <c r="GFK21" s="117"/>
      <c r="GFL21" s="117"/>
      <c r="GFM21" s="53"/>
      <c r="GFN21" s="118"/>
      <c r="GFO21" s="52"/>
      <c r="GFP21" s="53"/>
      <c r="GFQ21" s="53"/>
      <c r="GFR21" s="115"/>
      <c r="GFS21" s="116"/>
      <c r="GFT21" s="117"/>
      <c r="GFU21" s="117"/>
      <c r="GFV21" s="117"/>
      <c r="GFW21" s="117"/>
      <c r="GFX21" s="53"/>
      <c r="GFY21" s="118"/>
      <c r="GFZ21" s="52"/>
      <c r="GGA21" s="53"/>
      <c r="GGB21" s="53"/>
      <c r="GGC21" s="115"/>
      <c r="GGD21" s="116"/>
      <c r="GGE21" s="117"/>
      <c r="GGF21" s="117"/>
      <c r="GGG21" s="117"/>
      <c r="GGH21" s="117"/>
      <c r="GGI21" s="53"/>
      <c r="GGJ21" s="118"/>
      <c r="GGK21" s="52"/>
      <c r="GGL21" s="53"/>
      <c r="GGM21" s="53"/>
      <c r="GGN21" s="115"/>
      <c r="GGO21" s="116"/>
      <c r="GGP21" s="117"/>
      <c r="GGQ21" s="117"/>
      <c r="GGR21" s="117"/>
      <c r="GGS21" s="117"/>
      <c r="GGT21" s="53"/>
      <c r="GGU21" s="118"/>
      <c r="GGV21" s="52"/>
      <c r="GGW21" s="53"/>
      <c r="GGX21" s="53"/>
      <c r="GGY21" s="115"/>
      <c r="GGZ21" s="116"/>
      <c r="GHA21" s="117"/>
      <c r="GHB21" s="117"/>
      <c r="GHC21" s="117"/>
      <c r="GHD21" s="117"/>
      <c r="GHE21" s="53"/>
      <c r="GHF21" s="118"/>
      <c r="GHG21" s="52"/>
      <c r="GHH21" s="53"/>
      <c r="GHI21" s="53"/>
      <c r="GHJ21" s="115"/>
      <c r="GHK21" s="116"/>
      <c r="GHL21" s="117"/>
      <c r="GHM21" s="117"/>
      <c r="GHN21" s="117"/>
      <c r="GHO21" s="117"/>
      <c r="GHP21" s="53"/>
      <c r="GHQ21" s="118"/>
      <c r="GHR21" s="52"/>
      <c r="GHS21" s="53"/>
      <c r="GHT21" s="53"/>
      <c r="GHU21" s="115"/>
      <c r="GHV21" s="116"/>
      <c r="GHW21" s="117"/>
      <c r="GHX21" s="117"/>
      <c r="GHY21" s="117"/>
      <c r="GHZ21" s="117"/>
      <c r="GIA21" s="53"/>
      <c r="GIB21" s="118"/>
      <c r="GIC21" s="52"/>
      <c r="GID21" s="53"/>
      <c r="GIE21" s="53"/>
      <c r="GIF21" s="115"/>
      <c r="GIG21" s="116"/>
      <c r="GIH21" s="117"/>
      <c r="GII21" s="117"/>
      <c r="GIJ21" s="117"/>
      <c r="GIK21" s="117"/>
      <c r="GIL21" s="53"/>
      <c r="GIM21" s="118"/>
      <c r="GIN21" s="52"/>
      <c r="GIO21" s="53"/>
      <c r="GIP21" s="53"/>
      <c r="GIQ21" s="115"/>
      <c r="GIR21" s="116"/>
      <c r="GIS21" s="117"/>
      <c r="GIT21" s="117"/>
      <c r="GIU21" s="117"/>
      <c r="GIV21" s="117"/>
      <c r="GIW21" s="53"/>
      <c r="GIX21" s="118"/>
      <c r="GIY21" s="52"/>
      <c r="GIZ21" s="53"/>
      <c r="GJA21" s="53"/>
      <c r="GJB21" s="115"/>
      <c r="GJC21" s="116"/>
      <c r="GJD21" s="117"/>
      <c r="GJE21" s="117"/>
      <c r="GJF21" s="117"/>
      <c r="GJG21" s="117"/>
      <c r="GJH21" s="53"/>
      <c r="GJI21" s="118"/>
      <c r="GJJ21" s="52"/>
      <c r="GJK21" s="53"/>
      <c r="GJL21" s="53"/>
      <c r="GJM21" s="115"/>
      <c r="GJN21" s="116"/>
      <c r="GJO21" s="117"/>
      <c r="GJP21" s="117"/>
      <c r="GJQ21" s="117"/>
      <c r="GJR21" s="117"/>
      <c r="GJS21" s="53"/>
      <c r="GJT21" s="118"/>
      <c r="GJU21" s="52"/>
      <c r="GJV21" s="53"/>
      <c r="GJW21" s="53"/>
      <c r="GJX21" s="115"/>
      <c r="GJY21" s="116"/>
      <c r="GJZ21" s="117"/>
      <c r="GKA21" s="117"/>
      <c r="GKB21" s="117"/>
      <c r="GKC21" s="117"/>
      <c r="GKD21" s="53"/>
      <c r="GKE21" s="118"/>
      <c r="GKF21" s="52"/>
      <c r="GKG21" s="53"/>
      <c r="GKH21" s="53"/>
      <c r="GKI21" s="115"/>
      <c r="GKJ21" s="116"/>
      <c r="GKK21" s="117"/>
      <c r="GKL21" s="117"/>
      <c r="GKM21" s="117"/>
      <c r="GKN21" s="117"/>
      <c r="GKO21" s="53"/>
      <c r="GKP21" s="118"/>
      <c r="GKQ21" s="52"/>
      <c r="GKR21" s="53"/>
      <c r="GKS21" s="53"/>
      <c r="GKT21" s="115"/>
      <c r="GKU21" s="116"/>
      <c r="GKV21" s="117"/>
      <c r="GKW21" s="117"/>
      <c r="GKX21" s="117"/>
      <c r="GKY21" s="117"/>
      <c r="GKZ21" s="53"/>
      <c r="GLA21" s="118"/>
      <c r="GLB21" s="52"/>
      <c r="GLC21" s="53"/>
      <c r="GLD21" s="53"/>
      <c r="GLE21" s="115"/>
      <c r="GLF21" s="116"/>
      <c r="GLG21" s="117"/>
      <c r="GLH21" s="117"/>
      <c r="GLI21" s="117"/>
      <c r="GLJ21" s="117"/>
      <c r="GLK21" s="53"/>
      <c r="GLL21" s="118"/>
      <c r="GLM21" s="52"/>
      <c r="GLN21" s="53"/>
      <c r="GLO21" s="53"/>
      <c r="GLP21" s="115"/>
      <c r="GLQ21" s="116"/>
      <c r="GLR21" s="117"/>
      <c r="GLS21" s="117"/>
      <c r="GLT21" s="117"/>
      <c r="GLU21" s="117"/>
      <c r="GLV21" s="53"/>
      <c r="GLW21" s="118"/>
      <c r="GLX21" s="52"/>
      <c r="GLY21" s="53"/>
      <c r="GLZ21" s="53"/>
      <c r="GMA21" s="115"/>
      <c r="GMB21" s="116"/>
      <c r="GMC21" s="117"/>
      <c r="GMD21" s="117"/>
      <c r="GME21" s="117"/>
      <c r="GMF21" s="117"/>
      <c r="GMG21" s="53"/>
      <c r="GMH21" s="118"/>
      <c r="GMI21" s="52"/>
      <c r="GMJ21" s="53"/>
      <c r="GMK21" s="53"/>
      <c r="GML21" s="115"/>
      <c r="GMM21" s="116"/>
      <c r="GMN21" s="117"/>
      <c r="GMO21" s="117"/>
      <c r="GMP21" s="117"/>
      <c r="GMQ21" s="117"/>
      <c r="GMR21" s="53"/>
      <c r="GMS21" s="118"/>
      <c r="GMT21" s="52"/>
      <c r="GMU21" s="53"/>
      <c r="GMV21" s="53"/>
      <c r="GMW21" s="115"/>
      <c r="GMX21" s="116"/>
      <c r="GMY21" s="117"/>
      <c r="GMZ21" s="117"/>
      <c r="GNA21" s="117"/>
      <c r="GNB21" s="117"/>
      <c r="GNC21" s="53"/>
      <c r="GND21" s="118"/>
      <c r="GNE21" s="52"/>
      <c r="GNF21" s="53"/>
      <c r="GNG21" s="53"/>
      <c r="GNH21" s="115"/>
      <c r="GNI21" s="116"/>
      <c r="GNJ21" s="117"/>
      <c r="GNK21" s="117"/>
      <c r="GNL21" s="117"/>
      <c r="GNM21" s="117"/>
      <c r="GNN21" s="53"/>
      <c r="GNO21" s="118"/>
      <c r="GNP21" s="52"/>
      <c r="GNQ21" s="53"/>
      <c r="GNR21" s="53"/>
      <c r="GNS21" s="115"/>
      <c r="GNT21" s="116"/>
      <c r="GNU21" s="117"/>
      <c r="GNV21" s="117"/>
      <c r="GNW21" s="117"/>
      <c r="GNX21" s="117"/>
      <c r="GNY21" s="53"/>
      <c r="GNZ21" s="118"/>
      <c r="GOA21" s="52"/>
      <c r="GOB21" s="53"/>
      <c r="GOC21" s="53"/>
      <c r="GOD21" s="115"/>
      <c r="GOE21" s="116"/>
      <c r="GOF21" s="117"/>
      <c r="GOG21" s="117"/>
      <c r="GOH21" s="117"/>
      <c r="GOI21" s="117"/>
      <c r="GOJ21" s="53"/>
      <c r="GOK21" s="118"/>
      <c r="GOL21" s="52"/>
      <c r="GOM21" s="53"/>
      <c r="GON21" s="53"/>
      <c r="GOO21" s="115"/>
      <c r="GOP21" s="116"/>
      <c r="GOQ21" s="117"/>
      <c r="GOR21" s="117"/>
      <c r="GOS21" s="117"/>
      <c r="GOT21" s="117"/>
      <c r="GOU21" s="53"/>
      <c r="GOV21" s="118"/>
      <c r="GOW21" s="52"/>
      <c r="GOX21" s="53"/>
      <c r="GOY21" s="53"/>
      <c r="GOZ21" s="115"/>
      <c r="GPA21" s="116"/>
      <c r="GPB21" s="117"/>
      <c r="GPC21" s="117"/>
      <c r="GPD21" s="117"/>
      <c r="GPE21" s="117"/>
      <c r="GPF21" s="53"/>
      <c r="GPG21" s="118"/>
      <c r="GPH21" s="52"/>
      <c r="GPI21" s="53"/>
      <c r="GPJ21" s="53"/>
      <c r="GPK21" s="115"/>
      <c r="GPL21" s="116"/>
      <c r="GPM21" s="117"/>
      <c r="GPN21" s="117"/>
      <c r="GPO21" s="117"/>
      <c r="GPP21" s="117"/>
      <c r="GPQ21" s="53"/>
      <c r="GPR21" s="118"/>
      <c r="GPS21" s="52"/>
      <c r="GPT21" s="53"/>
      <c r="GPU21" s="53"/>
      <c r="GPV21" s="115"/>
      <c r="GPW21" s="116"/>
      <c r="GPX21" s="117"/>
      <c r="GPY21" s="117"/>
      <c r="GPZ21" s="117"/>
      <c r="GQA21" s="117"/>
      <c r="GQB21" s="53"/>
      <c r="GQC21" s="118"/>
      <c r="GQD21" s="52"/>
      <c r="GQE21" s="53"/>
      <c r="GQF21" s="53"/>
      <c r="GQG21" s="115"/>
      <c r="GQH21" s="116"/>
      <c r="GQI21" s="117"/>
      <c r="GQJ21" s="117"/>
      <c r="GQK21" s="117"/>
      <c r="GQL21" s="117"/>
      <c r="GQM21" s="53"/>
      <c r="GQN21" s="118"/>
      <c r="GQO21" s="52"/>
      <c r="GQP21" s="53"/>
      <c r="GQQ21" s="53"/>
      <c r="GQR21" s="115"/>
      <c r="GQS21" s="116"/>
      <c r="GQT21" s="117"/>
      <c r="GQU21" s="117"/>
      <c r="GQV21" s="117"/>
      <c r="GQW21" s="117"/>
      <c r="GQX21" s="53"/>
      <c r="GQY21" s="118"/>
      <c r="GQZ21" s="52"/>
      <c r="GRA21" s="53"/>
      <c r="GRB21" s="53"/>
      <c r="GRC21" s="115"/>
      <c r="GRD21" s="116"/>
      <c r="GRE21" s="117"/>
      <c r="GRF21" s="117"/>
      <c r="GRG21" s="117"/>
      <c r="GRH21" s="117"/>
      <c r="GRI21" s="53"/>
      <c r="GRJ21" s="118"/>
      <c r="GRK21" s="52"/>
      <c r="GRL21" s="53"/>
      <c r="GRM21" s="53"/>
      <c r="GRN21" s="115"/>
      <c r="GRO21" s="116"/>
      <c r="GRP21" s="117"/>
      <c r="GRQ21" s="117"/>
      <c r="GRR21" s="117"/>
      <c r="GRS21" s="117"/>
      <c r="GRT21" s="53"/>
      <c r="GRU21" s="118"/>
      <c r="GRV21" s="52"/>
      <c r="GRW21" s="53"/>
      <c r="GRX21" s="53"/>
      <c r="GRY21" s="115"/>
      <c r="GRZ21" s="116"/>
      <c r="GSA21" s="117"/>
      <c r="GSB21" s="117"/>
      <c r="GSC21" s="117"/>
      <c r="GSD21" s="117"/>
      <c r="GSE21" s="53"/>
      <c r="GSF21" s="118"/>
      <c r="GSG21" s="52"/>
      <c r="GSH21" s="53"/>
      <c r="GSI21" s="53"/>
      <c r="GSJ21" s="115"/>
      <c r="GSK21" s="116"/>
      <c r="GSL21" s="117"/>
      <c r="GSM21" s="117"/>
      <c r="GSN21" s="117"/>
      <c r="GSO21" s="117"/>
      <c r="GSP21" s="53"/>
      <c r="GSQ21" s="118"/>
      <c r="GSR21" s="52"/>
      <c r="GSS21" s="53"/>
      <c r="GST21" s="53"/>
      <c r="GSU21" s="115"/>
      <c r="GSV21" s="116"/>
      <c r="GSW21" s="117"/>
      <c r="GSX21" s="117"/>
      <c r="GSY21" s="117"/>
      <c r="GSZ21" s="117"/>
      <c r="GTA21" s="53"/>
      <c r="GTB21" s="118"/>
      <c r="GTC21" s="52"/>
      <c r="GTD21" s="53"/>
      <c r="GTE21" s="53"/>
      <c r="GTF21" s="115"/>
      <c r="GTG21" s="116"/>
      <c r="GTH21" s="117"/>
      <c r="GTI21" s="117"/>
      <c r="GTJ21" s="117"/>
      <c r="GTK21" s="117"/>
      <c r="GTL21" s="53"/>
      <c r="GTM21" s="118"/>
      <c r="GTN21" s="52"/>
      <c r="GTO21" s="53"/>
      <c r="GTP21" s="53"/>
      <c r="GTQ21" s="115"/>
      <c r="GTR21" s="116"/>
      <c r="GTS21" s="117"/>
      <c r="GTT21" s="117"/>
      <c r="GTU21" s="117"/>
      <c r="GTV21" s="117"/>
      <c r="GTW21" s="53"/>
      <c r="GTX21" s="118"/>
      <c r="GTY21" s="52"/>
      <c r="GTZ21" s="53"/>
      <c r="GUA21" s="53"/>
      <c r="GUB21" s="115"/>
      <c r="GUC21" s="116"/>
      <c r="GUD21" s="117"/>
      <c r="GUE21" s="117"/>
      <c r="GUF21" s="117"/>
      <c r="GUG21" s="117"/>
      <c r="GUH21" s="53"/>
      <c r="GUI21" s="118"/>
      <c r="GUJ21" s="52"/>
      <c r="GUK21" s="53"/>
      <c r="GUL21" s="53"/>
      <c r="GUM21" s="115"/>
      <c r="GUN21" s="116"/>
      <c r="GUO21" s="117"/>
      <c r="GUP21" s="117"/>
      <c r="GUQ21" s="117"/>
      <c r="GUR21" s="117"/>
      <c r="GUS21" s="53"/>
      <c r="GUT21" s="118"/>
      <c r="GUU21" s="52"/>
      <c r="GUV21" s="53"/>
      <c r="GUW21" s="53"/>
      <c r="GUX21" s="115"/>
      <c r="GUY21" s="116"/>
      <c r="GUZ21" s="117"/>
      <c r="GVA21" s="117"/>
      <c r="GVB21" s="117"/>
      <c r="GVC21" s="117"/>
      <c r="GVD21" s="53"/>
      <c r="GVE21" s="118"/>
      <c r="GVF21" s="52"/>
      <c r="GVG21" s="53"/>
      <c r="GVH21" s="53"/>
      <c r="GVI21" s="115"/>
      <c r="GVJ21" s="116"/>
      <c r="GVK21" s="117"/>
      <c r="GVL21" s="117"/>
      <c r="GVM21" s="117"/>
      <c r="GVN21" s="117"/>
      <c r="GVO21" s="53"/>
      <c r="GVP21" s="118"/>
      <c r="GVQ21" s="52"/>
      <c r="GVR21" s="53"/>
      <c r="GVS21" s="53"/>
      <c r="GVT21" s="115"/>
      <c r="GVU21" s="116"/>
      <c r="GVV21" s="117"/>
      <c r="GVW21" s="117"/>
      <c r="GVX21" s="117"/>
      <c r="GVY21" s="117"/>
      <c r="GVZ21" s="53"/>
      <c r="GWA21" s="118"/>
      <c r="GWB21" s="52"/>
      <c r="GWC21" s="53"/>
      <c r="GWD21" s="53"/>
      <c r="GWE21" s="115"/>
      <c r="GWF21" s="116"/>
      <c r="GWG21" s="117"/>
      <c r="GWH21" s="117"/>
      <c r="GWI21" s="117"/>
      <c r="GWJ21" s="117"/>
      <c r="GWK21" s="53"/>
      <c r="GWL21" s="118"/>
      <c r="GWM21" s="52"/>
      <c r="GWN21" s="53"/>
      <c r="GWO21" s="53"/>
      <c r="GWP21" s="115"/>
      <c r="GWQ21" s="116"/>
      <c r="GWR21" s="117"/>
      <c r="GWS21" s="117"/>
      <c r="GWT21" s="117"/>
      <c r="GWU21" s="117"/>
      <c r="GWV21" s="53"/>
      <c r="GWW21" s="118"/>
      <c r="GWX21" s="52"/>
      <c r="GWY21" s="53"/>
      <c r="GWZ21" s="53"/>
      <c r="GXA21" s="115"/>
      <c r="GXB21" s="116"/>
      <c r="GXC21" s="117"/>
      <c r="GXD21" s="117"/>
      <c r="GXE21" s="117"/>
      <c r="GXF21" s="117"/>
      <c r="GXG21" s="53"/>
      <c r="GXH21" s="118"/>
      <c r="GXI21" s="52"/>
      <c r="GXJ21" s="53"/>
      <c r="GXK21" s="53"/>
      <c r="GXL21" s="115"/>
      <c r="GXM21" s="116"/>
      <c r="GXN21" s="117"/>
      <c r="GXO21" s="117"/>
      <c r="GXP21" s="117"/>
      <c r="GXQ21" s="117"/>
      <c r="GXR21" s="53"/>
      <c r="GXS21" s="118"/>
      <c r="GXT21" s="52"/>
      <c r="GXU21" s="53"/>
      <c r="GXV21" s="53"/>
      <c r="GXW21" s="115"/>
      <c r="GXX21" s="116"/>
      <c r="GXY21" s="117"/>
      <c r="GXZ21" s="117"/>
      <c r="GYA21" s="117"/>
      <c r="GYB21" s="117"/>
      <c r="GYC21" s="53"/>
      <c r="GYD21" s="118"/>
      <c r="GYE21" s="52"/>
      <c r="GYF21" s="53"/>
      <c r="GYG21" s="53"/>
      <c r="GYH21" s="115"/>
      <c r="GYI21" s="116"/>
      <c r="GYJ21" s="117"/>
      <c r="GYK21" s="117"/>
      <c r="GYL21" s="117"/>
      <c r="GYM21" s="117"/>
      <c r="GYN21" s="53"/>
      <c r="GYO21" s="118"/>
      <c r="GYP21" s="52"/>
      <c r="GYQ21" s="53"/>
      <c r="GYR21" s="53"/>
      <c r="GYS21" s="115"/>
      <c r="GYT21" s="116"/>
      <c r="GYU21" s="117"/>
      <c r="GYV21" s="117"/>
      <c r="GYW21" s="117"/>
      <c r="GYX21" s="117"/>
      <c r="GYY21" s="53"/>
      <c r="GYZ21" s="118"/>
      <c r="GZA21" s="52"/>
      <c r="GZB21" s="53"/>
      <c r="GZC21" s="53"/>
      <c r="GZD21" s="115"/>
      <c r="GZE21" s="116"/>
      <c r="GZF21" s="117"/>
      <c r="GZG21" s="117"/>
      <c r="GZH21" s="117"/>
      <c r="GZI21" s="117"/>
      <c r="GZJ21" s="53"/>
      <c r="GZK21" s="118"/>
      <c r="GZL21" s="52"/>
      <c r="GZM21" s="53"/>
      <c r="GZN21" s="53"/>
      <c r="GZO21" s="115"/>
      <c r="GZP21" s="116"/>
      <c r="GZQ21" s="117"/>
      <c r="GZR21" s="117"/>
      <c r="GZS21" s="117"/>
      <c r="GZT21" s="117"/>
      <c r="GZU21" s="53"/>
      <c r="GZV21" s="118"/>
      <c r="GZW21" s="52"/>
      <c r="GZX21" s="53"/>
      <c r="GZY21" s="53"/>
      <c r="GZZ21" s="115"/>
      <c r="HAA21" s="116"/>
      <c r="HAB21" s="117"/>
      <c r="HAC21" s="117"/>
      <c r="HAD21" s="117"/>
      <c r="HAE21" s="117"/>
      <c r="HAF21" s="53"/>
      <c r="HAG21" s="118"/>
      <c r="HAH21" s="52"/>
      <c r="HAI21" s="53"/>
      <c r="HAJ21" s="53"/>
      <c r="HAK21" s="115"/>
      <c r="HAL21" s="116"/>
      <c r="HAM21" s="117"/>
      <c r="HAN21" s="117"/>
      <c r="HAO21" s="117"/>
      <c r="HAP21" s="117"/>
      <c r="HAQ21" s="53"/>
      <c r="HAR21" s="118"/>
      <c r="HAS21" s="52"/>
      <c r="HAT21" s="53"/>
      <c r="HAU21" s="53"/>
      <c r="HAV21" s="115"/>
      <c r="HAW21" s="116"/>
      <c r="HAX21" s="117"/>
      <c r="HAY21" s="117"/>
      <c r="HAZ21" s="117"/>
      <c r="HBA21" s="117"/>
      <c r="HBB21" s="53"/>
      <c r="HBC21" s="118"/>
      <c r="HBD21" s="52"/>
      <c r="HBE21" s="53"/>
      <c r="HBF21" s="53"/>
      <c r="HBG21" s="115"/>
      <c r="HBH21" s="116"/>
      <c r="HBI21" s="117"/>
      <c r="HBJ21" s="117"/>
      <c r="HBK21" s="117"/>
      <c r="HBL21" s="117"/>
      <c r="HBM21" s="53"/>
      <c r="HBN21" s="118"/>
      <c r="HBO21" s="52"/>
      <c r="HBP21" s="53"/>
      <c r="HBQ21" s="53"/>
      <c r="HBR21" s="115"/>
      <c r="HBS21" s="116"/>
      <c r="HBT21" s="117"/>
      <c r="HBU21" s="117"/>
      <c r="HBV21" s="117"/>
      <c r="HBW21" s="117"/>
      <c r="HBX21" s="53"/>
      <c r="HBY21" s="118"/>
      <c r="HBZ21" s="52"/>
      <c r="HCA21" s="53"/>
      <c r="HCB21" s="53"/>
      <c r="HCC21" s="115"/>
      <c r="HCD21" s="116"/>
      <c r="HCE21" s="117"/>
      <c r="HCF21" s="117"/>
      <c r="HCG21" s="117"/>
      <c r="HCH21" s="117"/>
      <c r="HCI21" s="53"/>
      <c r="HCJ21" s="118"/>
      <c r="HCK21" s="52"/>
      <c r="HCL21" s="53"/>
      <c r="HCM21" s="53"/>
      <c r="HCN21" s="115"/>
      <c r="HCO21" s="116"/>
      <c r="HCP21" s="117"/>
      <c r="HCQ21" s="117"/>
      <c r="HCR21" s="117"/>
      <c r="HCS21" s="117"/>
      <c r="HCT21" s="53"/>
      <c r="HCU21" s="118"/>
      <c r="HCV21" s="52"/>
      <c r="HCW21" s="53"/>
      <c r="HCX21" s="53"/>
      <c r="HCY21" s="115"/>
      <c r="HCZ21" s="116"/>
      <c r="HDA21" s="117"/>
      <c r="HDB21" s="117"/>
      <c r="HDC21" s="117"/>
      <c r="HDD21" s="117"/>
      <c r="HDE21" s="53"/>
      <c r="HDF21" s="118"/>
      <c r="HDG21" s="52"/>
      <c r="HDH21" s="53"/>
      <c r="HDI21" s="53"/>
      <c r="HDJ21" s="115"/>
      <c r="HDK21" s="116"/>
      <c r="HDL21" s="117"/>
      <c r="HDM21" s="117"/>
      <c r="HDN21" s="117"/>
      <c r="HDO21" s="117"/>
      <c r="HDP21" s="53"/>
      <c r="HDQ21" s="118"/>
      <c r="HDR21" s="52"/>
      <c r="HDS21" s="53"/>
      <c r="HDT21" s="53"/>
      <c r="HDU21" s="115"/>
      <c r="HDV21" s="116"/>
      <c r="HDW21" s="117"/>
      <c r="HDX21" s="117"/>
      <c r="HDY21" s="117"/>
      <c r="HDZ21" s="117"/>
      <c r="HEA21" s="53"/>
      <c r="HEB21" s="118"/>
      <c r="HEC21" s="52"/>
      <c r="HED21" s="53"/>
      <c r="HEE21" s="53"/>
      <c r="HEF21" s="115"/>
      <c r="HEG21" s="116"/>
      <c r="HEH21" s="117"/>
      <c r="HEI21" s="117"/>
      <c r="HEJ21" s="117"/>
      <c r="HEK21" s="117"/>
      <c r="HEL21" s="53"/>
      <c r="HEM21" s="118"/>
      <c r="HEN21" s="52"/>
      <c r="HEO21" s="53"/>
      <c r="HEP21" s="53"/>
      <c r="HEQ21" s="115"/>
      <c r="HER21" s="116"/>
      <c r="HES21" s="117"/>
      <c r="HET21" s="117"/>
      <c r="HEU21" s="117"/>
      <c r="HEV21" s="117"/>
      <c r="HEW21" s="53"/>
      <c r="HEX21" s="118"/>
      <c r="HEY21" s="52"/>
      <c r="HEZ21" s="53"/>
      <c r="HFA21" s="53"/>
      <c r="HFB21" s="115"/>
      <c r="HFC21" s="116"/>
      <c r="HFD21" s="117"/>
      <c r="HFE21" s="117"/>
      <c r="HFF21" s="117"/>
      <c r="HFG21" s="117"/>
      <c r="HFH21" s="53"/>
      <c r="HFI21" s="118"/>
      <c r="HFJ21" s="52"/>
      <c r="HFK21" s="53"/>
      <c r="HFL21" s="53"/>
      <c r="HFM21" s="115"/>
      <c r="HFN21" s="116"/>
      <c r="HFO21" s="117"/>
      <c r="HFP21" s="117"/>
      <c r="HFQ21" s="117"/>
      <c r="HFR21" s="117"/>
      <c r="HFS21" s="53"/>
      <c r="HFT21" s="118"/>
      <c r="HFU21" s="52"/>
      <c r="HFV21" s="53"/>
      <c r="HFW21" s="53"/>
      <c r="HFX21" s="115"/>
      <c r="HFY21" s="116"/>
      <c r="HFZ21" s="117"/>
      <c r="HGA21" s="117"/>
      <c r="HGB21" s="117"/>
      <c r="HGC21" s="117"/>
      <c r="HGD21" s="53"/>
      <c r="HGE21" s="118"/>
      <c r="HGF21" s="52"/>
      <c r="HGG21" s="53"/>
      <c r="HGH21" s="53"/>
      <c r="HGI21" s="115"/>
      <c r="HGJ21" s="116"/>
      <c r="HGK21" s="117"/>
      <c r="HGL21" s="117"/>
      <c r="HGM21" s="117"/>
      <c r="HGN21" s="117"/>
      <c r="HGO21" s="53"/>
      <c r="HGP21" s="118"/>
      <c r="HGQ21" s="52"/>
      <c r="HGR21" s="53"/>
      <c r="HGS21" s="53"/>
      <c r="HGT21" s="115"/>
      <c r="HGU21" s="116"/>
      <c r="HGV21" s="117"/>
      <c r="HGW21" s="117"/>
      <c r="HGX21" s="117"/>
      <c r="HGY21" s="117"/>
      <c r="HGZ21" s="53"/>
      <c r="HHA21" s="118"/>
      <c r="HHB21" s="52"/>
      <c r="HHC21" s="53"/>
      <c r="HHD21" s="53"/>
      <c r="HHE21" s="115"/>
      <c r="HHF21" s="116"/>
      <c r="HHG21" s="117"/>
      <c r="HHH21" s="117"/>
      <c r="HHI21" s="117"/>
      <c r="HHJ21" s="117"/>
      <c r="HHK21" s="53"/>
      <c r="HHL21" s="118"/>
      <c r="HHM21" s="52"/>
      <c r="HHN21" s="53"/>
      <c r="HHO21" s="53"/>
      <c r="HHP21" s="115"/>
      <c r="HHQ21" s="116"/>
      <c r="HHR21" s="117"/>
      <c r="HHS21" s="117"/>
      <c r="HHT21" s="117"/>
      <c r="HHU21" s="117"/>
      <c r="HHV21" s="53"/>
      <c r="HHW21" s="118"/>
      <c r="HHX21" s="52"/>
      <c r="HHY21" s="53"/>
      <c r="HHZ21" s="53"/>
      <c r="HIA21" s="115"/>
      <c r="HIB21" s="116"/>
      <c r="HIC21" s="117"/>
      <c r="HID21" s="117"/>
      <c r="HIE21" s="117"/>
      <c r="HIF21" s="117"/>
      <c r="HIG21" s="53"/>
      <c r="HIH21" s="118"/>
      <c r="HII21" s="52"/>
      <c r="HIJ21" s="53"/>
      <c r="HIK21" s="53"/>
      <c r="HIL21" s="115"/>
      <c r="HIM21" s="116"/>
      <c r="HIN21" s="117"/>
      <c r="HIO21" s="117"/>
      <c r="HIP21" s="117"/>
      <c r="HIQ21" s="117"/>
      <c r="HIR21" s="53"/>
      <c r="HIS21" s="118"/>
      <c r="HIT21" s="52"/>
      <c r="HIU21" s="53"/>
      <c r="HIV21" s="53"/>
      <c r="HIW21" s="115"/>
      <c r="HIX21" s="116"/>
      <c r="HIY21" s="117"/>
      <c r="HIZ21" s="117"/>
      <c r="HJA21" s="117"/>
      <c r="HJB21" s="117"/>
      <c r="HJC21" s="53"/>
      <c r="HJD21" s="118"/>
      <c r="HJE21" s="52"/>
      <c r="HJF21" s="53"/>
      <c r="HJG21" s="53"/>
      <c r="HJH21" s="115"/>
      <c r="HJI21" s="116"/>
      <c r="HJJ21" s="117"/>
      <c r="HJK21" s="117"/>
      <c r="HJL21" s="117"/>
      <c r="HJM21" s="117"/>
      <c r="HJN21" s="53"/>
      <c r="HJO21" s="118"/>
      <c r="HJP21" s="52"/>
      <c r="HJQ21" s="53"/>
      <c r="HJR21" s="53"/>
      <c r="HJS21" s="115"/>
      <c r="HJT21" s="116"/>
      <c r="HJU21" s="117"/>
      <c r="HJV21" s="117"/>
      <c r="HJW21" s="117"/>
      <c r="HJX21" s="117"/>
      <c r="HJY21" s="53"/>
      <c r="HJZ21" s="118"/>
      <c r="HKA21" s="52"/>
      <c r="HKB21" s="53"/>
      <c r="HKC21" s="53"/>
      <c r="HKD21" s="115"/>
      <c r="HKE21" s="116"/>
      <c r="HKF21" s="117"/>
      <c r="HKG21" s="117"/>
      <c r="HKH21" s="117"/>
      <c r="HKI21" s="117"/>
      <c r="HKJ21" s="53"/>
      <c r="HKK21" s="118"/>
      <c r="HKL21" s="52"/>
      <c r="HKM21" s="53"/>
      <c r="HKN21" s="53"/>
      <c r="HKO21" s="115"/>
      <c r="HKP21" s="116"/>
      <c r="HKQ21" s="117"/>
      <c r="HKR21" s="117"/>
      <c r="HKS21" s="117"/>
      <c r="HKT21" s="117"/>
      <c r="HKU21" s="53"/>
      <c r="HKV21" s="118"/>
      <c r="HKW21" s="52"/>
      <c r="HKX21" s="53"/>
      <c r="HKY21" s="53"/>
      <c r="HKZ21" s="115"/>
      <c r="HLA21" s="116"/>
      <c r="HLB21" s="117"/>
      <c r="HLC21" s="117"/>
      <c r="HLD21" s="117"/>
      <c r="HLE21" s="117"/>
      <c r="HLF21" s="53"/>
      <c r="HLG21" s="118"/>
      <c r="HLH21" s="52"/>
      <c r="HLI21" s="53"/>
      <c r="HLJ21" s="53"/>
      <c r="HLK21" s="115"/>
      <c r="HLL21" s="116"/>
      <c r="HLM21" s="117"/>
      <c r="HLN21" s="117"/>
      <c r="HLO21" s="117"/>
      <c r="HLP21" s="117"/>
      <c r="HLQ21" s="53"/>
      <c r="HLR21" s="118"/>
      <c r="HLS21" s="52"/>
      <c r="HLT21" s="53"/>
      <c r="HLU21" s="53"/>
      <c r="HLV21" s="115"/>
      <c r="HLW21" s="116"/>
      <c r="HLX21" s="117"/>
      <c r="HLY21" s="117"/>
      <c r="HLZ21" s="117"/>
      <c r="HMA21" s="117"/>
      <c r="HMB21" s="53"/>
      <c r="HMC21" s="118"/>
      <c r="HMD21" s="52"/>
      <c r="HME21" s="53"/>
      <c r="HMF21" s="53"/>
      <c r="HMG21" s="115"/>
      <c r="HMH21" s="116"/>
      <c r="HMI21" s="117"/>
      <c r="HMJ21" s="117"/>
      <c r="HMK21" s="117"/>
      <c r="HML21" s="117"/>
      <c r="HMM21" s="53"/>
      <c r="HMN21" s="118"/>
      <c r="HMO21" s="52"/>
      <c r="HMP21" s="53"/>
      <c r="HMQ21" s="53"/>
      <c r="HMR21" s="115"/>
      <c r="HMS21" s="116"/>
      <c r="HMT21" s="117"/>
      <c r="HMU21" s="117"/>
      <c r="HMV21" s="117"/>
      <c r="HMW21" s="117"/>
      <c r="HMX21" s="53"/>
      <c r="HMY21" s="118"/>
      <c r="HMZ21" s="52"/>
      <c r="HNA21" s="53"/>
      <c r="HNB21" s="53"/>
      <c r="HNC21" s="115"/>
      <c r="HND21" s="116"/>
      <c r="HNE21" s="117"/>
      <c r="HNF21" s="117"/>
      <c r="HNG21" s="117"/>
      <c r="HNH21" s="117"/>
      <c r="HNI21" s="53"/>
      <c r="HNJ21" s="118"/>
      <c r="HNK21" s="52"/>
      <c r="HNL21" s="53"/>
      <c r="HNM21" s="53"/>
      <c r="HNN21" s="115"/>
      <c r="HNO21" s="116"/>
      <c r="HNP21" s="117"/>
      <c r="HNQ21" s="117"/>
      <c r="HNR21" s="117"/>
      <c r="HNS21" s="117"/>
      <c r="HNT21" s="53"/>
      <c r="HNU21" s="118"/>
      <c r="HNV21" s="52"/>
      <c r="HNW21" s="53"/>
      <c r="HNX21" s="53"/>
      <c r="HNY21" s="115"/>
      <c r="HNZ21" s="116"/>
      <c r="HOA21" s="117"/>
      <c r="HOB21" s="117"/>
      <c r="HOC21" s="117"/>
      <c r="HOD21" s="117"/>
      <c r="HOE21" s="53"/>
      <c r="HOF21" s="118"/>
      <c r="HOG21" s="52"/>
      <c r="HOH21" s="53"/>
      <c r="HOI21" s="53"/>
      <c r="HOJ21" s="115"/>
      <c r="HOK21" s="116"/>
      <c r="HOL21" s="117"/>
      <c r="HOM21" s="117"/>
      <c r="HON21" s="117"/>
      <c r="HOO21" s="117"/>
      <c r="HOP21" s="53"/>
      <c r="HOQ21" s="118"/>
      <c r="HOR21" s="52"/>
      <c r="HOS21" s="53"/>
      <c r="HOT21" s="53"/>
      <c r="HOU21" s="115"/>
      <c r="HOV21" s="116"/>
      <c r="HOW21" s="117"/>
      <c r="HOX21" s="117"/>
      <c r="HOY21" s="117"/>
      <c r="HOZ21" s="117"/>
      <c r="HPA21" s="53"/>
      <c r="HPB21" s="118"/>
      <c r="HPC21" s="52"/>
      <c r="HPD21" s="53"/>
      <c r="HPE21" s="53"/>
      <c r="HPF21" s="115"/>
      <c r="HPG21" s="116"/>
      <c r="HPH21" s="117"/>
      <c r="HPI21" s="117"/>
      <c r="HPJ21" s="117"/>
      <c r="HPK21" s="117"/>
      <c r="HPL21" s="53"/>
      <c r="HPM21" s="118"/>
      <c r="HPN21" s="52"/>
      <c r="HPO21" s="53"/>
      <c r="HPP21" s="53"/>
      <c r="HPQ21" s="115"/>
      <c r="HPR21" s="116"/>
      <c r="HPS21" s="117"/>
      <c r="HPT21" s="117"/>
      <c r="HPU21" s="117"/>
      <c r="HPV21" s="117"/>
      <c r="HPW21" s="53"/>
      <c r="HPX21" s="118"/>
      <c r="HPY21" s="52"/>
      <c r="HPZ21" s="53"/>
      <c r="HQA21" s="53"/>
      <c r="HQB21" s="115"/>
      <c r="HQC21" s="116"/>
      <c r="HQD21" s="117"/>
      <c r="HQE21" s="117"/>
      <c r="HQF21" s="117"/>
      <c r="HQG21" s="117"/>
      <c r="HQH21" s="53"/>
      <c r="HQI21" s="118"/>
      <c r="HQJ21" s="52"/>
      <c r="HQK21" s="53"/>
      <c r="HQL21" s="53"/>
      <c r="HQM21" s="115"/>
      <c r="HQN21" s="116"/>
      <c r="HQO21" s="117"/>
      <c r="HQP21" s="117"/>
      <c r="HQQ21" s="117"/>
      <c r="HQR21" s="117"/>
      <c r="HQS21" s="53"/>
      <c r="HQT21" s="118"/>
      <c r="HQU21" s="52"/>
      <c r="HQV21" s="53"/>
      <c r="HQW21" s="53"/>
      <c r="HQX21" s="115"/>
      <c r="HQY21" s="116"/>
      <c r="HQZ21" s="117"/>
      <c r="HRA21" s="117"/>
      <c r="HRB21" s="117"/>
      <c r="HRC21" s="117"/>
      <c r="HRD21" s="53"/>
      <c r="HRE21" s="118"/>
      <c r="HRF21" s="52"/>
      <c r="HRG21" s="53"/>
      <c r="HRH21" s="53"/>
      <c r="HRI21" s="115"/>
      <c r="HRJ21" s="116"/>
      <c r="HRK21" s="117"/>
      <c r="HRL21" s="117"/>
      <c r="HRM21" s="117"/>
      <c r="HRN21" s="117"/>
      <c r="HRO21" s="53"/>
      <c r="HRP21" s="118"/>
      <c r="HRQ21" s="52"/>
      <c r="HRR21" s="53"/>
      <c r="HRS21" s="53"/>
      <c r="HRT21" s="115"/>
      <c r="HRU21" s="116"/>
      <c r="HRV21" s="117"/>
      <c r="HRW21" s="117"/>
      <c r="HRX21" s="117"/>
      <c r="HRY21" s="117"/>
      <c r="HRZ21" s="53"/>
      <c r="HSA21" s="118"/>
      <c r="HSB21" s="52"/>
      <c r="HSC21" s="53"/>
      <c r="HSD21" s="53"/>
      <c r="HSE21" s="115"/>
      <c r="HSF21" s="116"/>
      <c r="HSG21" s="117"/>
      <c r="HSH21" s="117"/>
      <c r="HSI21" s="117"/>
      <c r="HSJ21" s="117"/>
      <c r="HSK21" s="53"/>
      <c r="HSL21" s="118"/>
      <c r="HSM21" s="52"/>
      <c r="HSN21" s="53"/>
      <c r="HSO21" s="53"/>
      <c r="HSP21" s="115"/>
      <c r="HSQ21" s="116"/>
      <c r="HSR21" s="117"/>
      <c r="HSS21" s="117"/>
      <c r="HST21" s="117"/>
      <c r="HSU21" s="117"/>
      <c r="HSV21" s="53"/>
      <c r="HSW21" s="118"/>
      <c r="HSX21" s="52"/>
      <c r="HSY21" s="53"/>
      <c r="HSZ21" s="53"/>
      <c r="HTA21" s="115"/>
      <c r="HTB21" s="116"/>
      <c r="HTC21" s="117"/>
      <c r="HTD21" s="117"/>
      <c r="HTE21" s="117"/>
      <c r="HTF21" s="117"/>
      <c r="HTG21" s="53"/>
      <c r="HTH21" s="118"/>
      <c r="HTI21" s="52"/>
      <c r="HTJ21" s="53"/>
      <c r="HTK21" s="53"/>
      <c r="HTL21" s="115"/>
      <c r="HTM21" s="116"/>
      <c r="HTN21" s="117"/>
      <c r="HTO21" s="117"/>
      <c r="HTP21" s="117"/>
      <c r="HTQ21" s="117"/>
      <c r="HTR21" s="53"/>
      <c r="HTS21" s="118"/>
      <c r="HTT21" s="52"/>
      <c r="HTU21" s="53"/>
      <c r="HTV21" s="53"/>
      <c r="HTW21" s="115"/>
      <c r="HTX21" s="116"/>
      <c r="HTY21" s="117"/>
      <c r="HTZ21" s="117"/>
      <c r="HUA21" s="117"/>
      <c r="HUB21" s="117"/>
      <c r="HUC21" s="53"/>
      <c r="HUD21" s="118"/>
      <c r="HUE21" s="52"/>
      <c r="HUF21" s="53"/>
      <c r="HUG21" s="53"/>
      <c r="HUH21" s="115"/>
      <c r="HUI21" s="116"/>
      <c r="HUJ21" s="117"/>
      <c r="HUK21" s="117"/>
      <c r="HUL21" s="117"/>
      <c r="HUM21" s="117"/>
      <c r="HUN21" s="53"/>
      <c r="HUO21" s="118"/>
      <c r="HUP21" s="52"/>
      <c r="HUQ21" s="53"/>
      <c r="HUR21" s="53"/>
      <c r="HUS21" s="115"/>
      <c r="HUT21" s="116"/>
      <c r="HUU21" s="117"/>
      <c r="HUV21" s="117"/>
      <c r="HUW21" s="117"/>
      <c r="HUX21" s="117"/>
      <c r="HUY21" s="53"/>
      <c r="HUZ21" s="118"/>
      <c r="HVA21" s="52"/>
      <c r="HVB21" s="53"/>
      <c r="HVC21" s="53"/>
      <c r="HVD21" s="115"/>
      <c r="HVE21" s="116"/>
      <c r="HVF21" s="117"/>
      <c r="HVG21" s="117"/>
      <c r="HVH21" s="117"/>
      <c r="HVI21" s="117"/>
      <c r="HVJ21" s="53"/>
      <c r="HVK21" s="118"/>
      <c r="HVL21" s="52"/>
      <c r="HVM21" s="53"/>
      <c r="HVN21" s="53"/>
      <c r="HVO21" s="115"/>
      <c r="HVP21" s="116"/>
      <c r="HVQ21" s="117"/>
      <c r="HVR21" s="117"/>
      <c r="HVS21" s="117"/>
      <c r="HVT21" s="117"/>
      <c r="HVU21" s="53"/>
      <c r="HVV21" s="118"/>
      <c r="HVW21" s="52"/>
      <c r="HVX21" s="53"/>
      <c r="HVY21" s="53"/>
      <c r="HVZ21" s="115"/>
      <c r="HWA21" s="116"/>
      <c r="HWB21" s="117"/>
      <c r="HWC21" s="117"/>
      <c r="HWD21" s="117"/>
      <c r="HWE21" s="117"/>
      <c r="HWF21" s="53"/>
      <c r="HWG21" s="118"/>
      <c r="HWH21" s="52"/>
      <c r="HWI21" s="53"/>
      <c r="HWJ21" s="53"/>
      <c r="HWK21" s="115"/>
      <c r="HWL21" s="116"/>
      <c r="HWM21" s="117"/>
      <c r="HWN21" s="117"/>
      <c r="HWO21" s="117"/>
      <c r="HWP21" s="117"/>
      <c r="HWQ21" s="53"/>
      <c r="HWR21" s="118"/>
      <c r="HWS21" s="52"/>
      <c r="HWT21" s="53"/>
      <c r="HWU21" s="53"/>
      <c r="HWV21" s="115"/>
      <c r="HWW21" s="116"/>
      <c r="HWX21" s="117"/>
      <c r="HWY21" s="117"/>
      <c r="HWZ21" s="117"/>
      <c r="HXA21" s="117"/>
      <c r="HXB21" s="53"/>
      <c r="HXC21" s="118"/>
      <c r="HXD21" s="52"/>
      <c r="HXE21" s="53"/>
      <c r="HXF21" s="53"/>
      <c r="HXG21" s="115"/>
      <c r="HXH21" s="116"/>
      <c r="HXI21" s="117"/>
      <c r="HXJ21" s="117"/>
      <c r="HXK21" s="117"/>
      <c r="HXL21" s="117"/>
      <c r="HXM21" s="53"/>
      <c r="HXN21" s="118"/>
      <c r="HXO21" s="52"/>
      <c r="HXP21" s="53"/>
      <c r="HXQ21" s="53"/>
      <c r="HXR21" s="115"/>
      <c r="HXS21" s="116"/>
      <c r="HXT21" s="117"/>
      <c r="HXU21" s="117"/>
      <c r="HXV21" s="117"/>
      <c r="HXW21" s="117"/>
      <c r="HXX21" s="53"/>
      <c r="HXY21" s="118"/>
      <c r="HXZ21" s="52"/>
      <c r="HYA21" s="53"/>
      <c r="HYB21" s="53"/>
      <c r="HYC21" s="115"/>
      <c r="HYD21" s="116"/>
      <c r="HYE21" s="117"/>
      <c r="HYF21" s="117"/>
      <c r="HYG21" s="117"/>
      <c r="HYH21" s="117"/>
      <c r="HYI21" s="53"/>
      <c r="HYJ21" s="118"/>
      <c r="HYK21" s="52"/>
      <c r="HYL21" s="53"/>
      <c r="HYM21" s="53"/>
      <c r="HYN21" s="115"/>
      <c r="HYO21" s="116"/>
      <c r="HYP21" s="117"/>
      <c r="HYQ21" s="117"/>
      <c r="HYR21" s="117"/>
      <c r="HYS21" s="117"/>
      <c r="HYT21" s="53"/>
      <c r="HYU21" s="118"/>
      <c r="HYV21" s="52"/>
      <c r="HYW21" s="53"/>
      <c r="HYX21" s="53"/>
      <c r="HYY21" s="115"/>
      <c r="HYZ21" s="116"/>
      <c r="HZA21" s="117"/>
      <c r="HZB21" s="117"/>
      <c r="HZC21" s="117"/>
      <c r="HZD21" s="117"/>
      <c r="HZE21" s="53"/>
      <c r="HZF21" s="118"/>
      <c r="HZG21" s="52"/>
      <c r="HZH21" s="53"/>
      <c r="HZI21" s="53"/>
      <c r="HZJ21" s="115"/>
      <c r="HZK21" s="116"/>
      <c r="HZL21" s="117"/>
      <c r="HZM21" s="117"/>
      <c r="HZN21" s="117"/>
      <c r="HZO21" s="117"/>
      <c r="HZP21" s="53"/>
      <c r="HZQ21" s="118"/>
      <c r="HZR21" s="52"/>
      <c r="HZS21" s="53"/>
      <c r="HZT21" s="53"/>
      <c r="HZU21" s="115"/>
      <c r="HZV21" s="116"/>
      <c r="HZW21" s="117"/>
      <c r="HZX21" s="117"/>
      <c r="HZY21" s="117"/>
      <c r="HZZ21" s="117"/>
      <c r="IAA21" s="53"/>
      <c r="IAB21" s="118"/>
      <c r="IAC21" s="52"/>
      <c r="IAD21" s="53"/>
      <c r="IAE21" s="53"/>
      <c r="IAF21" s="115"/>
      <c r="IAG21" s="116"/>
      <c r="IAH21" s="117"/>
      <c r="IAI21" s="117"/>
      <c r="IAJ21" s="117"/>
      <c r="IAK21" s="117"/>
      <c r="IAL21" s="53"/>
      <c r="IAM21" s="118"/>
      <c r="IAN21" s="52"/>
      <c r="IAO21" s="53"/>
      <c r="IAP21" s="53"/>
      <c r="IAQ21" s="115"/>
      <c r="IAR21" s="116"/>
      <c r="IAS21" s="117"/>
      <c r="IAT21" s="117"/>
      <c r="IAU21" s="117"/>
      <c r="IAV21" s="117"/>
      <c r="IAW21" s="53"/>
      <c r="IAX21" s="118"/>
      <c r="IAY21" s="52"/>
      <c r="IAZ21" s="53"/>
      <c r="IBA21" s="53"/>
      <c r="IBB21" s="115"/>
      <c r="IBC21" s="116"/>
      <c r="IBD21" s="117"/>
      <c r="IBE21" s="117"/>
      <c r="IBF21" s="117"/>
      <c r="IBG21" s="117"/>
      <c r="IBH21" s="53"/>
      <c r="IBI21" s="118"/>
      <c r="IBJ21" s="52"/>
      <c r="IBK21" s="53"/>
      <c r="IBL21" s="53"/>
      <c r="IBM21" s="115"/>
      <c r="IBN21" s="116"/>
      <c r="IBO21" s="117"/>
      <c r="IBP21" s="117"/>
      <c r="IBQ21" s="117"/>
      <c r="IBR21" s="117"/>
      <c r="IBS21" s="53"/>
      <c r="IBT21" s="118"/>
      <c r="IBU21" s="52"/>
      <c r="IBV21" s="53"/>
      <c r="IBW21" s="53"/>
      <c r="IBX21" s="115"/>
      <c r="IBY21" s="116"/>
      <c r="IBZ21" s="117"/>
      <c r="ICA21" s="117"/>
      <c r="ICB21" s="117"/>
      <c r="ICC21" s="117"/>
      <c r="ICD21" s="53"/>
      <c r="ICE21" s="118"/>
      <c r="ICF21" s="52"/>
      <c r="ICG21" s="53"/>
      <c r="ICH21" s="53"/>
      <c r="ICI21" s="115"/>
      <c r="ICJ21" s="116"/>
      <c r="ICK21" s="117"/>
      <c r="ICL21" s="117"/>
      <c r="ICM21" s="117"/>
      <c r="ICN21" s="117"/>
      <c r="ICO21" s="53"/>
      <c r="ICP21" s="118"/>
      <c r="ICQ21" s="52"/>
      <c r="ICR21" s="53"/>
      <c r="ICS21" s="53"/>
      <c r="ICT21" s="115"/>
      <c r="ICU21" s="116"/>
      <c r="ICV21" s="117"/>
      <c r="ICW21" s="117"/>
      <c r="ICX21" s="117"/>
      <c r="ICY21" s="117"/>
      <c r="ICZ21" s="53"/>
      <c r="IDA21" s="118"/>
      <c r="IDB21" s="52"/>
      <c r="IDC21" s="53"/>
      <c r="IDD21" s="53"/>
      <c r="IDE21" s="115"/>
      <c r="IDF21" s="116"/>
      <c r="IDG21" s="117"/>
      <c r="IDH21" s="117"/>
      <c r="IDI21" s="117"/>
      <c r="IDJ21" s="117"/>
      <c r="IDK21" s="53"/>
      <c r="IDL21" s="118"/>
      <c r="IDM21" s="52"/>
      <c r="IDN21" s="53"/>
      <c r="IDO21" s="53"/>
      <c r="IDP21" s="115"/>
      <c r="IDQ21" s="116"/>
      <c r="IDR21" s="117"/>
      <c r="IDS21" s="117"/>
      <c r="IDT21" s="117"/>
      <c r="IDU21" s="117"/>
      <c r="IDV21" s="53"/>
      <c r="IDW21" s="118"/>
      <c r="IDX21" s="52"/>
      <c r="IDY21" s="53"/>
      <c r="IDZ21" s="53"/>
      <c r="IEA21" s="115"/>
      <c r="IEB21" s="116"/>
      <c r="IEC21" s="117"/>
      <c r="IED21" s="117"/>
      <c r="IEE21" s="117"/>
      <c r="IEF21" s="117"/>
      <c r="IEG21" s="53"/>
      <c r="IEH21" s="118"/>
      <c r="IEI21" s="52"/>
      <c r="IEJ21" s="53"/>
      <c r="IEK21" s="53"/>
      <c r="IEL21" s="115"/>
      <c r="IEM21" s="116"/>
      <c r="IEN21" s="117"/>
      <c r="IEO21" s="117"/>
      <c r="IEP21" s="117"/>
      <c r="IEQ21" s="117"/>
      <c r="IER21" s="53"/>
      <c r="IES21" s="118"/>
      <c r="IET21" s="52"/>
      <c r="IEU21" s="53"/>
      <c r="IEV21" s="53"/>
      <c r="IEW21" s="115"/>
      <c r="IEX21" s="116"/>
      <c r="IEY21" s="117"/>
      <c r="IEZ21" s="117"/>
      <c r="IFA21" s="117"/>
      <c r="IFB21" s="117"/>
      <c r="IFC21" s="53"/>
      <c r="IFD21" s="118"/>
      <c r="IFE21" s="52"/>
      <c r="IFF21" s="53"/>
      <c r="IFG21" s="53"/>
      <c r="IFH21" s="115"/>
      <c r="IFI21" s="116"/>
      <c r="IFJ21" s="117"/>
      <c r="IFK21" s="117"/>
      <c r="IFL21" s="117"/>
      <c r="IFM21" s="117"/>
      <c r="IFN21" s="53"/>
      <c r="IFO21" s="118"/>
      <c r="IFP21" s="52"/>
      <c r="IFQ21" s="53"/>
      <c r="IFR21" s="53"/>
      <c r="IFS21" s="115"/>
      <c r="IFT21" s="116"/>
      <c r="IFU21" s="117"/>
      <c r="IFV21" s="117"/>
      <c r="IFW21" s="117"/>
      <c r="IFX21" s="117"/>
      <c r="IFY21" s="53"/>
      <c r="IFZ21" s="118"/>
      <c r="IGA21" s="52"/>
      <c r="IGB21" s="53"/>
      <c r="IGC21" s="53"/>
      <c r="IGD21" s="115"/>
      <c r="IGE21" s="116"/>
      <c r="IGF21" s="117"/>
      <c r="IGG21" s="117"/>
      <c r="IGH21" s="117"/>
      <c r="IGI21" s="117"/>
      <c r="IGJ21" s="53"/>
      <c r="IGK21" s="118"/>
      <c r="IGL21" s="52"/>
      <c r="IGM21" s="53"/>
      <c r="IGN21" s="53"/>
      <c r="IGO21" s="115"/>
      <c r="IGP21" s="116"/>
      <c r="IGQ21" s="117"/>
      <c r="IGR21" s="117"/>
      <c r="IGS21" s="117"/>
      <c r="IGT21" s="117"/>
      <c r="IGU21" s="53"/>
      <c r="IGV21" s="118"/>
      <c r="IGW21" s="52"/>
      <c r="IGX21" s="53"/>
      <c r="IGY21" s="53"/>
      <c r="IGZ21" s="115"/>
      <c r="IHA21" s="116"/>
      <c r="IHB21" s="117"/>
      <c r="IHC21" s="117"/>
      <c r="IHD21" s="117"/>
      <c r="IHE21" s="117"/>
      <c r="IHF21" s="53"/>
      <c r="IHG21" s="118"/>
      <c r="IHH21" s="52"/>
      <c r="IHI21" s="53"/>
      <c r="IHJ21" s="53"/>
      <c r="IHK21" s="115"/>
      <c r="IHL21" s="116"/>
      <c r="IHM21" s="117"/>
      <c r="IHN21" s="117"/>
      <c r="IHO21" s="117"/>
      <c r="IHP21" s="117"/>
      <c r="IHQ21" s="53"/>
      <c r="IHR21" s="118"/>
      <c r="IHS21" s="52"/>
      <c r="IHT21" s="53"/>
      <c r="IHU21" s="53"/>
      <c r="IHV21" s="115"/>
      <c r="IHW21" s="116"/>
      <c r="IHX21" s="117"/>
      <c r="IHY21" s="117"/>
      <c r="IHZ21" s="117"/>
      <c r="IIA21" s="117"/>
      <c r="IIB21" s="53"/>
      <c r="IIC21" s="118"/>
      <c r="IID21" s="52"/>
      <c r="IIE21" s="53"/>
      <c r="IIF21" s="53"/>
      <c r="IIG21" s="115"/>
      <c r="IIH21" s="116"/>
      <c r="III21" s="117"/>
      <c r="IIJ21" s="117"/>
      <c r="IIK21" s="117"/>
      <c r="IIL21" s="117"/>
      <c r="IIM21" s="53"/>
      <c r="IIN21" s="118"/>
      <c r="IIO21" s="52"/>
      <c r="IIP21" s="53"/>
      <c r="IIQ21" s="53"/>
      <c r="IIR21" s="115"/>
      <c r="IIS21" s="116"/>
      <c r="IIT21" s="117"/>
      <c r="IIU21" s="117"/>
      <c r="IIV21" s="117"/>
      <c r="IIW21" s="117"/>
      <c r="IIX21" s="53"/>
      <c r="IIY21" s="118"/>
      <c r="IIZ21" s="52"/>
      <c r="IJA21" s="53"/>
      <c r="IJB21" s="53"/>
      <c r="IJC21" s="115"/>
      <c r="IJD21" s="116"/>
      <c r="IJE21" s="117"/>
      <c r="IJF21" s="117"/>
      <c r="IJG21" s="117"/>
      <c r="IJH21" s="117"/>
      <c r="IJI21" s="53"/>
      <c r="IJJ21" s="118"/>
      <c r="IJK21" s="52"/>
      <c r="IJL21" s="53"/>
      <c r="IJM21" s="53"/>
      <c r="IJN21" s="115"/>
      <c r="IJO21" s="116"/>
      <c r="IJP21" s="117"/>
      <c r="IJQ21" s="117"/>
      <c r="IJR21" s="117"/>
      <c r="IJS21" s="117"/>
      <c r="IJT21" s="53"/>
      <c r="IJU21" s="118"/>
      <c r="IJV21" s="52"/>
      <c r="IJW21" s="53"/>
      <c r="IJX21" s="53"/>
      <c r="IJY21" s="115"/>
      <c r="IJZ21" s="116"/>
      <c r="IKA21" s="117"/>
      <c r="IKB21" s="117"/>
      <c r="IKC21" s="117"/>
      <c r="IKD21" s="117"/>
      <c r="IKE21" s="53"/>
      <c r="IKF21" s="118"/>
      <c r="IKG21" s="52"/>
      <c r="IKH21" s="53"/>
      <c r="IKI21" s="53"/>
      <c r="IKJ21" s="115"/>
      <c r="IKK21" s="116"/>
      <c r="IKL21" s="117"/>
      <c r="IKM21" s="117"/>
      <c r="IKN21" s="117"/>
      <c r="IKO21" s="117"/>
      <c r="IKP21" s="53"/>
      <c r="IKQ21" s="118"/>
      <c r="IKR21" s="52"/>
      <c r="IKS21" s="53"/>
      <c r="IKT21" s="53"/>
      <c r="IKU21" s="115"/>
      <c r="IKV21" s="116"/>
      <c r="IKW21" s="117"/>
      <c r="IKX21" s="117"/>
      <c r="IKY21" s="117"/>
      <c r="IKZ21" s="117"/>
      <c r="ILA21" s="53"/>
      <c r="ILB21" s="118"/>
      <c r="ILC21" s="52"/>
      <c r="ILD21" s="53"/>
      <c r="ILE21" s="53"/>
      <c r="ILF21" s="115"/>
      <c r="ILG21" s="116"/>
      <c r="ILH21" s="117"/>
      <c r="ILI21" s="117"/>
      <c r="ILJ21" s="117"/>
      <c r="ILK21" s="117"/>
      <c r="ILL21" s="53"/>
      <c r="ILM21" s="118"/>
      <c r="ILN21" s="52"/>
      <c r="ILO21" s="53"/>
      <c r="ILP21" s="53"/>
      <c r="ILQ21" s="115"/>
      <c r="ILR21" s="116"/>
      <c r="ILS21" s="117"/>
      <c r="ILT21" s="117"/>
      <c r="ILU21" s="117"/>
      <c r="ILV21" s="117"/>
      <c r="ILW21" s="53"/>
      <c r="ILX21" s="118"/>
      <c r="ILY21" s="52"/>
      <c r="ILZ21" s="53"/>
      <c r="IMA21" s="53"/>
      <c r="IMB21" s="115"/>
      <c r="IMC21" s="116"/>
      <c r="IMD21" s="117"/>
      <c r="IME21" s="117"/>
      <c r="IMF21" s="117"/>
      <c r="IMG21" s="117"/>
      <c r="IMH21" s="53"/>
      <c r="IMI21" s="118"/>
      <c r="IMJ21" s="52"/>
      <c r="IMK21" s="53"/>
      <c r="IML21" s="53"/>
      <c r="IMM21" s="115"/>
      <c r="IMN21" s="116"/>
      <c r="IMO21" s="117"/>
      <c r="IMP21" s="117"/>
      <c r="IMQ21" s="117"/>
      <c r="IMR21" s="117"/>
      <c r="IMS21" s="53"/>
      <c r="IMT21" s="118"/>
      <c r="IMU21" s="52"/>
      <c r="IMV21" s="53"/>
      <c r="IMW21" s="53"/>
      <c r="IMX21" s="115"/>
      <c r="IMY21" s="116"/>
      <c r="IMZ21" s="117"/>
      <c r="INA21" s="117"/>
      <c r="INB21" s="117"/>
      <c r="INC21" s="117"/>
      <c r="IND21" s="53"/>
      <c r="INE21" s="118"/>
      <c r="INF21" s="52"/>
      <c r="ING21" s="53"/>
      <c r="INH21" s="53"/>
      <c r="INI21" s="115"/>
      <c r="INJ21" s="116"/>
      <c r="INK21" s="117"/>
      <c r="INL21" s="117"/>
      <c r="INM21" s="117"/>
      <c r="INN21" s="117"/>
      <c r="INO21" s="53"/>
      <c r="INP21" s="118"/>
      <c r="INQ21" s="52"/>
      <c r="INR21" s="53"/>
      <c r="INS21" s="53"/>
      <c r="INT21" s="115"/>
      <c r="INU21" s="116"/>
      <c r="INV21" s="117"/>
      <c r="INW21" s="117"/>
      <c r="INX21" s="117"/>
      <c r="INY21" s="117"/>
      <c r="INZ21" s="53"/>
      <c r="IOA21" s="118"/>
      <c r="IOB21" s="52"/>
      <c r="IOC21" s="53"/>
      <c r="IOD21" s="53"/>
      <c r="IOE21" s="115"/>
      <c r="IOF21" s="116"/>
      <c r="IOG21" s="117"/>
      <c r="IOH21" s="117"/>
      <c r="IOI21" s="117"/>
      <c r="IOJ21" s="117"/>
      <c r="IOK21" s="53"/>
      <c r="IOL21" s="118"/>
      <c r="IOM21" s="52"/>
      <c r="ION21" s="53"/>
      <c r="IOO21" s="53"/>
      <c r="IOP21" s="115"/>
      <c r="IOQ21" s="116"/>
      <c r="IOR21" s="117"/>
      <c r="IOS21" s="117"/>
      <c r="IOT21" s="117"/>
      <c r="IOU21" s="117"/>
      <c r="IOV21" s="53"/>
      <c r="IOW21" s="118"/>
      <c r="IOX21" s="52"/>
      <c r="IOY21" s="53"/>
      <c r="IOZ21" s="53"/>
      <c r="IPA21" s="115"/>
      <c r="IPB21" s="116"/>
      <c r="IPC21" s="117"/>
      <c r="IPD21" s="117"/>
      <c r="IPE21" s="117"/>
      <c r="IPF21" s="117"/>
      <c r="IPG21" s="53"/>
      <c r="IPH21" s="118"/>
      <c r="IPI21" s="52"/>
      <c r="IPJ21" s="53"/>
      <c r="IPK21" s="53"/>
      <c r="IPL21" s="115"/>
      <c r="IPM21" s="116"/>
      <c r="IPN21" s="117"/>
      <c r="IPO21" s="117"/>
      <c r="IPP21" s="117"/>
      <c r="IPQ21" s="117"/>
      <c r="IPR21" s="53"/>
      <c r="IPS21" s="118"/>
      <c r="IPT21" s="52"/>
      <c r="IPU21" s="53"/>
      <c r="IPV21" s="53"/>
      <c r="IPW21" s="115"/>
      <c r="IPX21" s="116"/>
      <c r="IPY21" s="117"/>
      <c r="IPZ21" s="117"/>
      <c r="IQA21" s="117"/>
      <c r="IQB21" s="117"/>
      <c r="IQC21" s="53"/>
      <c r="IQD21" s="118"/>
      <c r="IQE21" s="52"/>
      <c r="IQF21" s="53"/>
      <c r="IQG21" s="53"/>
      <c r="IQH21" s="115"/>
      <c r="IQI21" s="116"/>
      <c r="IQJ21" s="117"/>
      <c r="IQK21" s="117"/>
      <c r="IQL21" s="117"/>
      <c r="IQM21" s="117"/>
      <c r="IQN21" s="53"/>
      <c r="IQO21" s="118"/>
      <c r="IQP21" s="52"/>
      <c r="IQQ21" s="53"/>
      <c r="IQR21" s="53"/>
      <c r="IQS21" s="115"/>
      <c r="IQT21" s="116"/>
      <c r="IQU21" s="117"/>
      <c r="IQV21" s="117"/>
      <c r="IQW21" s="117"/>
      <c r="IQX21" s="117"/>
      <c r="IQY21" s="53"/>
      <c r="IQZ21" s="118"/>
      <c r="IRA21" s="52"/>
      <c r="IRB21" s="53"/>
      <c r="IRC21" s="53"/>
      <c r="IRD21" s="115"/>
      <c r="IRE21" s="116"/>
      <c r="IRF21" s="117"/>
      <c r="IRG21" s="117"/>
      <c r="IRH21" s="117"/>
      <c r="IRI21" s="117"/>
      <c r="IRJ21" s="53"/>
      <c r="IRK21" s="118"/>
      <c r="IRL21" s="52"/>
      <c r="IRM21" s="53"/>
      <c r="IRN21" s="53"/>
      <c r="IRO21" s="115"/>
      <c r="IRP21" s="116"/>
      <c r="IRQ21" s="117"/>
      <c r="IRR21" s="117"/>
      <c r="IRS21" s="117"/>
      <c r="IRT21" s="117"/>
      <c r="IRU21" s="53"/>
      <c r="IRV21" s="118"/>
      <c r="IRW21" s="52"/>
      <c r="IRX21" s="53"/>
      <c r="IRY21" s="53"/>
      <c r="IRZ21" s="115"/>
      <c r="ISA21" s="116"/>
      <c r="ISB21" s="117"/>
      <c r="ISC21" s="117"/>
      <c r="ISD21" s="117"/>
      <c r="ISE21" s="117"/>
      <c r="ISF21" s="53"/>
      <c r="ISG21" s="118"/>
      <c r="ISH21" s="52"/>
      <c r="ISI21" s="53"/>
      <c r="ISJ21" s="53"/>
      <c r="ISK21" s="115"/>
      <c r="ISL21" s="116"/>
      <c r="ISM21" s="117"/>
      <c r="ISN21" s="117"/>
      <c r="ISO21" s="117"/>
      <c r="ISP21" s="117"/>
      <c r="ISQ21" s="53"/>
      <c r="ISR21" s="118"/>
      <c r="ISS21" s="52"/>
      <c r="IST21" s="53"/>
      <c r="ISU21" s="53"/>
      <c r="ISV21" s="115"/>
      <c r="ISW21" s="116"/>
      <c r="ISX21" s="117"/>
      <c r="ISY21" s="117"/>
      <c r="ISZ21" s="117"/>
      <c r="ITA21" s="117"/>
      <c r="ITB21" s="53"/>
      <c r="ITC21" s="118"/>
      <c r="ITD21" s="52"/>
      <c r="ITE21" s="53"/>
      <c r="ITF21" s="53"/>
      <c r="ITG21" s="115"/>
      <c r="ITH21" s="116"/>
      <c r="ITI21" s="117"/>
      <c r="ITJ21" s="117"/>
      <c r="ITK21" s="117"/>
      <c r="ITL21" s="117"/>
      <c r="ITM21" s="53"/>
      <c r="ITN21" s="118"/>
      <c r="ITO21" s="52"/>
      <c r="ITP21" s="53"/>
      <c r="ITQ21" s="53"/>
      <c r="ITR21" s="115"/>
      <c r="ITS21" s="116"/>
      <c r="ITT21" s="117"/>
      <c r="ITU21" s="117"/>
      <c r="ITV21" s="117"/>
      <c r="ITW21" s="117"/>
      <c r="ITX21" s="53"/>
      <c r="ITY21" s="118"/>
      <c r="ITZ21" s="52"/>
      <c r="IUA21" s="53"/>
      <c r="IUB21" s="53"/>
      <c r="IUC21" s="115"/>
      <c r="IUD21" s="116"/>
      <c r="IUE21" s="117"/>
      <c r="IUF21" s="117"/>
      <c r="IUG21" s="117"/>
      <c r="IUH21" s="117"/>
      <c r="IUI21" s="53"/>
      <c r="IUJ21" s="118"/>
      <c r="IUK21" s="52"/>
      <c r="IUL21" s="53"/>
      <c r="IUM21" s="53"/>
      <c r="IUN21" s="115"/>
      <c r="IUO21" s="116"/>
      <c r="IUP21" s="117"/>
      <c r="IUQ21" s="117"/>
      <c r="IUR21" s="117"/>
      <c r="IUS21" s="117"/>
      <c r="IUT21" s="53"/>
      <c r="IUU21" s="118"/>
      <c r="IUV21" s="52"/>
      <c r="IUW21" s="53"/>
      <c r="IUX21" s="53"/>
      <c r="IUY21" s="115"/>
      <c r="IUZ21" s="116"/>
      <c r="IVA21" s="117"/>
      <c r="IVB21" s="117"/>
      <c r="IVC21" s="117"/>
      <c r="IVD21" s="117"/>
      <c r="IVE21" s="53"/>
      <c r="IVF21" s="118"/>
      <c r="IVG21" s="52"/>
      <c r="IVH21" s="53"/>
      <c r="IVI21" s="53"/>
      <c r="IVJ21" s="115"/>
      <c r="IVK21" s="116"/>
      <c r="IVL21" s="117"/>
      <c r="IVM21" s="117"/>
      <c r="IVN21" s="117"/>
      <c r="IVO21" s="117"/>
      <c r="IVP21" s="53"/>
      <c r="IVQ21" s="118"/>
      <c r="IVR21" s="52"/>
      <c r="IVS21" s="53"/>
      <c r="IVT21" s="53"/>
      <c r="IVU21" s="115"/>
      <c r="IVV21" s="116"/>
      <c r="IVW21" s="117"/>
      <c r="IVX21" s="117"/>
      <c r="IVY21" s="117"/>
      <c r="IVZ21" s="117"/>
      <c r="IWA21" s="53"/>
      <c r="IWB21" s="118"/>
      <c r="IWC21" s="52"/>
      <c r="IWD21" s="53"/>
      <c r="IWE21" s="53"/>
      <c r="IWF21" s="115"/>
      <c r="IWG21" s="116"/>
      <c r="IWH21" s="117"/>
      <c r="IWI21" s="117"/>
      <c r="IWJ21" s="117"/>
      <c r="IWK21" s="117"/>
      <c r="IWL21" s="53"/>
      <c r="IWM21" s="118"/>
      <c r="IWN21" s="52"/>
      <c r="IWO21" s="53"/>
      <c r="IWP21" s="53"/>
      <c r="IWQ21" s="115"/>
      <c r="IWR21" s="116"/>
      <c r="IWS21" s="117"/>
      <c r="IWT21" s="117"/>
      <c r="IWU21" s="117"/>
      <c r="IWV21" s="117"/>
      <c r="IWW21" s="53"/>
      <c r="IWX21" s="118"/>
      <c r="IWY21" s="52"/>
      <c r="IWZ21" s="53"/>
      <c r="IXA21" s="53"/>
      <c r="IXB21" s="115"/>
      <c r="IXC21" s="116"/>
      <c r="IXD21" s="117"/>
      <c r="IXE21" s="117"/>
      <c r="IXF21" s="117"/>
      <c r="IXG21" s="117"/>
      <c r="IXH21" s="53"/>
      <c r="IXI21" s="118"/>
      <c r="IXJ21" s="52"/>
      <c r="IXK21" s="53"/>
      <c r="IXL21" s="53"/>
      <c r="IXM21" s="115"/>
      <c r="IXN21" s="116"/>
      <c r="IXO21" s="117"/>
      <c r="IXP21" s="117"/>
      <c r="IXQ21" s="117"/>
      <c r="IXR21" s="117"/>
      <c r="IXS21" s="53"/>
      <c r="IXT21" s="118"/>
      <c r="IXU21" s="52"/>
      <c r="IXV21" s="53"/>
      <c r="IXW21" s="53"/>
      <c r="IXX21" s="115"/>
      <c r="IXY21" s="116"/>
      <c r="IXZ21" s="117"/>
      <c r="IYA21" s="117"/>
      <c r="IYB21" s="117"/>
      <c r="IYC21" s="117"/>
      <c r="IYD21" s="53"/>
      <c r="IYE21" s="118"/>
      <c r="IYF21" s="52"/>
      <c r="IYG21" s="53"/>
      <c r="IYH21" s="53"/>
      <c r="IYI21" s="115"/>
      <c r="IYJ21" s="116"/>
      <c r="IYK21" s="117"/>
      <c r="IYL21" s="117"/>
      <c r="IYM21" s="117"/>
      <c r="IYN21" s="117"/>
      <c r="IYO21" s="53"/>
      <c r="IYP21" s="118"/>
      <c r="IYQ21" s="52"/>
      <c r="IYR21" s="53"/>
      <c r="IYS21" s="53"/>
      <c r="IYT21" s="115"/>
      <c r="IYU21" s="116"/>
      <c r="IYV21" s="117"/>
      <c r="IYW21" s="117"/>
      <c r="IYX21" s="117"/>
      <c r="IYY21" s="117"/>
      <c r="IYZ21" s="53"/>
      <c r="IZA21" s="118"/>
      <c r="IZB21" s="52"/>
      <c r="IZC21" s="53"/>
      <c r="IZD21" s="53"/>
      <c r="IZE21" s="115"/>
      <c r="IZF21" s="116"/>
      <c r="IZG21" s="117"/>
      <c r="IZH21" s="117"/>
      <c r="IZI21" s="117"/>
      <c r="IZJ21" s="117"/>
      <c r="IZK21" s="53"/>
      <c r="IZL21" s="118"/>
      <c r="IZM21" s="52"/>
      <c r="IZN21" s="53"/>
      <c r="IZO21" s="53"/>
      <c r="IZP21" s="115"/>
      <c r="IZQ21" s="116"/>
      <c r="IZR21" s="117"/>
      <c r="IZS21" s="117"/>
      <c r="IZT21" s="117"/>
      <c r="IZU21" s="117"/>
      <c r="IZV21" s="53"/>
      <c r="IZW21" s="118"/>
      <c r="IZX21" s="52"/>
      <c r="IZY21" s="53"/>
      <c r="IZZ21" s="53"/>
      <c r="JAA21" s="115"/>
      <c r="JAB21" s="116"/>
      <c r="JAC21" s="117"/>
      <c r="JAD21" s="117"/>
      <c r="JAE21" s="117"/>
      <c r="JAF21" s="117"/>
      <c r="JAG21" s="53"/>
      <c r="JAH21" s="118"/>
      <c r="JAI21" s="52"/>
      <c r="JAJ21" s="53"/>
      <c r="JAK21" s="53"/>
      <c r="JAL21" s="115"/>
      <c r="JAM21" s="116"/>
      <c r="JAN21" s="117"/>
      <c r="JAO21" s="117"/>
      <c r="JAP21" s="117"/>
      <c r="JAQ21" s="117"/>
      <c r="JAR21" s="53"/>
      <c r="JAS21" s="118"/>
      <c r="JAT21" s="52"/>
      <c r="JAU21" s="53"/>
      <c r="JAV21" s="53"/>
      <c r="JAW21" s="115"/>
      <c r="JAX21" s="116"/>
      <c r="JAY21" s="117"/>
      <c r="JAZ21" s="117"/>
      <c r="JBA21" s="117"/>
      <c r="JBB21" s="117"/>
      <c r="JBC21" s="53"/>
      <c r="JBD21" s="118"/>
      <c r="JBE21" s="52"/>
      <c r="JBF21" s="53"/>
      <c r="JBG21" s="53"/>
      <c r="JBH21" s="115"/>
      <c r="JBI21" s="116"/>
      <c r="JBJ21" s="117"/>
      <c r="JBK21" s="117"/>
      <c r="JBL21" s="117"/>
      <c r="JBM21" s="117"/>
      <c r="JBN21" s="53"/>
      <c r="JBO21" s="118"/>
      <c r="JBP21" s="52"/>
      <c r="JBQ21" s="53"/>
      <c r="JBR21" s="53"/>
      <c r="JBS21" s="115"/>
      <c r="JBT21" s="116"/>
      <c r="JBU21" s="117"/>
      <c r="JBV21" s="117"/>
      <c r="JBW21" s="117"/>
      <c r="JBX21" s="117"/>
      <c r="JBY21" s="53"/>
      <c r="JBZ21" s="118"/>
      <c r="JCA21" s="52"/>
      <c r="JCB21" s="53"/>
      <c r="JCC21" s="53"/>
      <c r="JCD21" s="115"/>
      <c r="JCE21" s="116"/>
      <c r="JCF21" s="117"/>
      <c r="JCG21" s="117"/>
      <c r="JCH21" s="117"/>
      <c r="JCI21" s="117"/>
      <c r="JCJ21" s="53"/>
      <c r="JCK21" s="118"/>
      <c r="JCL21" s="52"/>
      <c r="JCM21" s="53"/>
      <c r="JCN21" s="53"/>
      <c r="JCO21" s="115"/>
      <c r="JCP21" s="116"/>
      <c r="JCQ21" s="117"/>
      <c r="JCR21" s="117"/>
      <c r="JCS21" s="117"/>
      <c r="JCT21" s="117"/>
      <c r="JCU21" s="53"/>
      <c r="JCV21" s="118"/>
      <c r="JCW21" s="52"/>
      <c r="JCX21" s="53"/>
      <c r="JCY21" s="53"/>
      <c r="JCZ21" s="115"/>
      <c r="JDA21" s="116"/>
      <c r="JDB21" s="117"/>
      <c r="JDC21" s="117"/>
      <c r="JDD21" s="117"/>
      <c r="JDE21" s="117"/>
      <c r="JDF21" s="53"/>
      <c r="JDG21" s="118"/>
      <c r="JDH21" s="52"/>
      <c r="JDI21" s="53"/>
      <c r="JDJ21" s="53"/>
      <c r="JDK21" s="115"/>
      <c r="JDL21" s="116"/>
      <c r="JDM21" s="117"/>
      <c r="JDN21" s="117"/>
      <c r="JDO21" s="117"/>
      <c r="JDP21" s="117"/>
      <c r="JDQ21" s="53"/>
      <c r="JDR21" s="118"/>
      <c r="JDS21" s="52"/>
      <c r="JDT21" s="53"/>
      <c r="JDU21" s="53"/>
      <c r="JDV21" s="115"/>
      <c r="JDW21" s="116"/>
      <c r="JDX21" s="117"/>
      <c r="JDY21" s="117"/>
      <c r="JDZ21" s="117"/>
      <c r="JEA21" s="117"/>
      <c r="JEB21" s="53"/>
      <c r="JEC21" s="118"/>
      <c r="JED21" s="52"/>
      <c r="JEE21" s="53"/>
      <c r="JEF21" s="53"/>
      <c r="JEG21" s="115"/>
      <c r="JEH21" s="116"/>
      <c r="JEI21" s="117"/>
      <c r="JEJ21" s="117"/>
      <c r="JEK21" s="117"/>
      <c r="JEL21" s="117"/>
      <c r="JEM21" s="53"/>
      <c r="JEN21" s="118"/>
      <c r="JEO21" s="52"/>
      <c r="JEP21" s="53"/>
      <c r="JEQ21" s="53"/>
      <c r="JER21" s="115"/>
      <c r="JES21" s="116"/>
      <c r="JET21" s="117"/>
      <c r="JEU21" s="117"/>
      <c r="JEV21" s="117"/>
      <c r="JEW21" s="117"/>
      <c r="JEX21" s="53"/>
      <c r="JEY21" s="118"/>
      <c r="JEZ21" s="52"/>
      <c r="JFA21" s="53"/>
      <c r="JFB21" s="53"/>
      <c r="JFC21" s="115"/>
      <c r="JFD21" s="116"/>
      <c r="JFE21" s="117"/>
      <c r="JFF21" s="117"/>
      <c r="JFG21" s="117"/>
      <c r="JFH21" s="117"/>
      <c r="JFI21" s="53"/>
      <c r="JFJ21" s="118"/>
      <c r="JFK21" s="52"/>
      <c r="JFL21" s="53"/>
      <c r="JFM21" s="53"/>
      <c r="JFN21" s="115"/>
      <c r="JFO21" s="116"/>
      <c r="JFP21" s="117"/>
      <c r="JFQ21" s="117"/>
      <c r="JFR21" s="117"/>
      <c r="JFS21" s="117"/>
      <c r="JFT21" s="53"/>
      <c r="JFU21" s="118"/>
      <c r="JFV21" s="52"/>
      <c r="JFW21" s="53"/>
      <c r="JFX21" s="53"/>
      <c r="JFY21" s="115"/>
      <c r="JFZ21" s="116"/>
      <c r="JGA21" s="117"/>
      <c r="JGB21" s="117"/>
      <c r="JGC21" s="117"/>
      <c r="JGD21" s="117"/>
      <c r="JGE21" s="53"/>
      <c r="JGF21" s="118"/>
      <c r="JGG21" s="52"/>
      <c r="JGH21" s="53"/>
      <c r="JGI21" s="53"/>
      <c r="JGJ21" s="115"/>
      <c r="JGK21" s="116"/>
      <c r="JGL21" s="117"/>
      <c r="JGM21" s="117"/>
      <c r="JGN21" s="117"/>
      <c r="JGO21" s="117"/>
      <c r="JGP21" s="53"/>
      <c r="JGQ21" s="118"/>
      <c r="JGR21" s="52"/>
      <c r="JGS21" s="53"/>
      <c r="JGT21" s="53"/>
      <c r="JGU21" s="115"/>
      <c r="JGV21" s="116"/>
      <c r="JGW21" s="117"/>
      <c r="JGX21" s="117"/>
      <c r="JGY21" s="117"/>
      <c r="JGZ21" s="117"/>
      <c r="JHA21" s="53"/>
      <c r="JHB21" s="118"/>
      <c r="JHC21" s="52"/>
      <c r="JHD21" s="53"/>
      <c r="JHE21" s="53"/>
      <c r="JHF21" s="115"/>
      <c r="JHG21" s="116"/>
      <c r="JHH21" s="117"/>
      <c r="JHI21" s="117"/>
      <c r="JHJ21" s="117"/>
      <c r="JHK21" s="117"/>
      <c r="JHL21" s="53"/>
      <c r="JHM21" s="118"/>
      <c r="JHN21" s="52"/>
      <c r="JHO21" s="53"/>
      <c r="JHP21" s="53"/>
      <c r="JHQ21" s="115"/>
      <c r="JHR21" s="116"/>
      <c r="JHS21" s="117"/>
      <c r="JHT21" s="117"/>
      <c r="JHU21" s="117"/>
      <c r="JHV21" s="117"/>
      <c r="JHW21" s="53"/>
      <c r="JHX21" s="118"/>
      <c r="JHY21" s="52"/>
      <c r="JHZ21" s="53"/>
      <c r="JIA21" s="53"/>
      <c r="JIB21" s="115"/>
      <c r="JIC21" s="116"/>
      <c r="JID21" s="117"/>
      <c r="JIE21" s="117"/>
      <c r="JIF21" s="117"/>
      <c r="JIG21" s="117"/>
      <c r="JIH21" s="53"/>
      <c r="JII21" s="118"/>
      <c r="JIJ21" s="52"/>
      <c r="JIK21" s="53"/>
      <c r="JIL21" s="53"/>
      <c r="JIM21" s="115"/>
      <c r="JIN21" s="116"/>
      <c r="JIO21" s="117"/>
      <c r="JIP21" s="117"/>
      <c r="JIQ21" s="117"/>
      <c r="JIR21" s="117"/>
      <c r="JIS21" s="53"/>
      <c r="JIT21" s="118"/>
      <c r="JIU21" s="52"/>
      <c r="JIV21" s="53"/>
      <c r="JIW21" s="53"/>
      <c r="JIX21" s="115"/>
      <c r="JIY21" s="116"/>
      <c r="JIZ21" s="117"/>
      <c r="JJA21" s="117"/>
      <c r="JJB21" s="117"/>
      <c r="JJC21" s="117"/>
      <c r="JJD21" s="53"/>
      <c r="JJE21" s="118"/>
      <c r="JJF21" s="52"/>
      <c r="JJG21" s="53"/>
      <c r="JJH21" s="53"/>
      <c r="JJI21" s="115"/>
      <c r="JJJ21" s="116"/>
      <c r="JJK21" s="117"/>
      <c r="JJL21" s="117"/>
      <c r="JJM21" s="117"/>
      <c r="JJN21" s="117"/>
      <c r="JJO21" s="53"/>
      <c r="JJP21" s="118"/>
      <c r="JJQ21" s="52"/>
      <c r="JJR21" s="53"/>
      <c r="JJS21" s="53"/>
      <c r="JJT21" s="115"/>
      <c r="JJU21" s="116"/>
      <c r="JJV21" s="117"/>
      <c r="JJW21" s="117"/>
      <c r="JJX21" s="117"/>
      <c r="JJY21" s="117"/>
      <c r="JJZ21" s="53"/>
      <c r="JKA21" s="118"/>
      <c r="JKB21" s="52"/>
      <c r="JKC21" s="53"/>
      <c r="JKD21" s="53"/>
      <c r="JKE21" s="115"/>
      <c r="JKF21" s="116"/>
      <c r="JKG21" s="117"/>
      <c r="JKH21" s="117"/>
      <c r="JKI21" s="117"/>
      <c r="JKJ21" s="117"/>
      <c r="JKK21" s="53"/>
      <c r="JKL21" s="118"/>
      <c r="JKM21" s="52"/>
      <c r="JKN21" s="53"/>
      <c r="JKO21" s="53"/>
      <c r="JKP21" s="115"/>
      <c r="JKQ21" s="116"/>
      <c r="JKR21" s="117"/>
      <c r="JKS21" s="117"/>
      <c r="JKT21" s="117"/>
      <c r="JKU21" s="117"/>
      <c r="JKV21" s="53"/>
      <c r="JKW21" s="118"/>
      <c r="JKX21" s="52"/>
      <c r="JKY21" s="53"/>
      <c r="JKZ21" s="53"/>
      <c r="JLA21" s="115"/>
      <c r="JLB21" s="116"/>
      <c r="JLC21" s="117"/>
      <c r="JLD21" s="117"/>
      <c r="JLE21" s="117"/>
      <c r="JLF21" s="117"/>
      <c r="JLG21" s="53"/>
      <c r="JLH21" s="118"/>
      <c r="JLI21" s="52"/>
      <c r="JLJ21" s="53"/>
      <c r="JLK21" s="53"/>
      <c r="JLL21" s="115"/>
      <c r="JLM21" s="116"/>
      <c r="JLN21" s="117"/>
      <c r="JLO21" s="117"/>
      <c r="JLP21" s="117"/>
      <c r="JLQ21" s="117"/>
      <c r="JLR21" s="53"/>
      <c r="JLS21" s="118"/>
      <c r="JLT21" s="52"/>
      <c r="JLU21" s="53"/>
      <c r="JLV21" s="53"/>
      <c r="JLW21" s="115"/>
      <c r="JLX21" s="116"/>
      <c r="JLY21" s="117"/>
      <c r="JLZ21" s="117"/>
      <c r="JMA21" s="117"/>
      <c r="JMB21" s="117"/>
      <c r="JMC21" s="53"/>
      <c r="JMD21" s="118"/>
      <c r="JME21" s="52"/>
      <c r="JMF21" s="53"/>
      <c r="JMG21" s="53"/>
      <c r="JMH21" s="115"/>
      <c r="JMI21" s="116"/>
      <c r="JMJ21" s="117"/>
      <c r="JMK21" s="117"/>
      <c r="JML21" s="117"/>
      <c r="JMM21" s="117"/>
      <c r="JMN21" s="53"/>
      <c r="JMO21" s="118"/>
      <c r="JMP21" s="52"/>
      <c r="JMQ21" s="53"/>
      <c r="JMR21" s="53"/>
      <c r="JMS21" s="115"/>
      <c r="JMT21" s="116"/>
      <c r="JMU21" s="117"/>
      <c r="JMV21" s="117"/>
      <c r="JMW21" s="117"/>
      <c r="JMX21" s="117"/>
      <c r="JMY21" s="53"/>
      <c r="JMZ21" s="118"/>
      <c r="JNA21" s="52"/>
      <c r="JNB21" s="53"/>
      <c r="JNC21" s="53"/>
      <c r="JND21" s="115"/>
      <c r="JNE21" s="116"/>
      <c r="JNF21" s="117"/>
      <c r="JNG21" s="117"/>
      <c r="JNH21" s="117"/>
      <c r="JNI21" s="117"/>
      <c r="JNJ21" s="53"/>
      <c r="JNK21" s="118"/>
      <c r="JNL21" s="52"/>
      <c r="JNM21" s="53"/>
      <c r="JNN21" s="53"/>
      <c r="JNO21" s="115"/>
      <c r="JNP21" s="116"/>
      <c r="JNQ21" s="117"/>
      <c r="JNR21" s="117"/>
      <c r="JNS21" s="117"/>
      <c r="JNT21" s="117"/>
      <c r="JNU21" s="53"/>
      <c r="JNV21" s="118"/>
      <c r="JNW21" s="52"/>
      <c r="JNX21" s="53"/>
      <c r="JNY21" s="53"/>
      <c r="JNZ21" s="115"/>
      <c r="JOA21" s="116"/>
      <c r="JOB21" s="117"/>
      <c r="JOC21" s="117"/>
      <c r="JOD21" s="117"/>
      <c r="JOE21" s="117"/>
      <c r="JOF21" s="53"/>
      <c r="JOG21" s="118"/>
      <c r="JOH21" s="52"/>
      <c r="JOI21" s="53"/>
      <c r="JOJ21" s="53"/>
      <c r="JOK21" s="115"/>
      <c r="JOL21" s="116"/>
      <c r="JOM21" s="117"/>
      <c r="JON21" s="117"/>
      <c r="JOO21" s="117"/>
      <c r="JOP21" s="117"/>
      <c r="JOQ21" s="53"/>
      <c r="JOR21" s="118"/>
      <c r="JOS21" s="52"/>
      <c r="JOT21" s="53"/>
      <c r="JOU21" s="53"/>
      <c r="JOV21" s="115"/>
      <c r="JOW21" s="116"/>
      <c r="JOX21" s="117"/>
      <c r="JOY21" s="117"/>
      <c r="JOZ21" s="117"/>
      <c r="JPA21" s="117"/>
      <c r="JPB21" s="53"/>
      <c r="JPC21" s="118"/>
      <c r="JPD21" s="52"/>
      <c r="JPE21" s="53"/>
      <c r="JPF21" s="53"/>
      <c r="JPG21" s="115"/>
      <c r="JPH21" s="116"/>
      <c r="JPI21" s="117"/>
      <c r="JPJ21" s="117"/>
      <c r="JPK21" s="117"/>
      <c r="JPL21" s="117"/>
      <c r="JPM21" s="53"/>
      <c r="JPN21" s="118"/>
      <c r="JPO21" s="52"/>
      <c r="JPP21" s="53"/>
      <c r="JPQ21" s="53"/>
      <c r="JPR21" s="115"/>
      <c r="JPS21" s="116"/>
      <c r="JPT21" s="117"/>
      <c r="JPU21" s="117"/>
      <c r="JPV21" s="117"/>
      <c r="JPW21" s="117"/>
      <c r="JPX21" s="53"/>
      <c r="JPY21" s="118"/>
      <c r="JPZ21" s="52"/>
      <c r="JQA21" s="53"/>
      <c r="JQB21" s="53"/>
      <c r="JQC21" s="115"/>
      <c r="JQD21" s="116"/>
      <c r="JQE21" s="117"/>
      <c r="JQF21" s="117"/>
      <c r="JQG21" s="117"/>
      <c r="JQH21" s="117"/>
      <c r="JQI21" s="53"/>
      <c r="JQJ21" s="118"/>
      <c r="JQK21" s="52"/>
      <c r="JQL21" s="53"/>
      <c r="JQM21" s="53"/>
      <c r="JQN21" s="115"/>
      <c r="JQO21" s="116"/>
      <c r="JQP21" s="117"/>
      <c r="JQQ21" s="117"/>
      <c r="JQR21" s="117"/>
      <c r="JQS21" s="117"/>
      <c r="JQT21" s="53"/>
      <c r="JQU21" s="118"/>
      <c r="JQV21" s="52"/>
      <c r="JQW21" s="53"/>
      <c r="JQX21" s="53"/>
      <c r="JQY21" s="115"/>
      <c r="JQZ21" s="116"/>
      <c r="JRA21" s="117"/>
      <c r="JRB21" s="117"/>
      <c r="JRC21" s="117"/>
      <c r="JRD21" s="117"/>
      <c r="JRE21" s="53"/>
      <c r="JRF21" s="118"/>
      <c r="JRG21" s="52"/>
      <c r="JRH21" s="53"/>
      <c r="JRI21" s="53"/>
      <c r="JRJ21" s="115"/>
      <c r="JRK21" s="116"/>
      <c r="JRL21" s="117"/>
      <c r="JRM21" s="117"/>
      <c r="JRN21" s="117"/>
      <c r="JRO21" s="117"/>
      <c r="JRP21" s="53"/>
      <c r="JRQ21" s="118"/>
      <c r="JRR21" s="52"/>
      <c r="JRS21" s="53"/>
      <c r="JRT21" s="53"/>
      <c r="JRU21" s="115"/>
      <c r="JRV21" s="116"/>
      <c r="JRW21" s="117"/>
      <c r="JRX21" s="117"/>
      <c r="JRY21" s="117"/>
      <c r="JRZ21" s="117"/>
      <c r="JSA21" s="53"/>
      <c r="JSB21" s="118"/>
      <c r="JSC21" s="52"/>
      <c r="JSD21" s="53"/>
      <c r="JSE21" s="53"/>
      <c r="JSF21" s="115"/>
      <c r="JSG21" s="116"/>
      <c r="JSH21" s="117"/>
      <c r="JSI21" s="117"/>
      <c r="JSJ21" s="117"/>
      <c r="JSK21" s="117"/>
      <c r="JSL21" s="53"/>
      <c r="JSM21" s="118"/>
      <c r="JSN21" s="52"/>
      <c r="JSO21" s="53"/>
      <c r="JSP21" s="53"/>
      <c r="JSQ21" s="115"/>
      <c r="JSR21" s="116"/>
      <c r="JSS21" s="117"/>
      <c r="JST21" s="117"/>
      <c r="JSU21" s="117"/>
      <c r="JSV21" s="117"/>
      <c r="JSW21" s="53"/>
      <c r="JSX21" s="118"/>
      <c r="JSY21" s="52"/>
      <c r="JSZ21" s="53"/>
      <c r="JTA21" s="53"/>
      <c r="JTB21" s="115"/>
      <c r="JTC21" s="116"/>
      <c r="JTD21" s="117"/>
      <c r="JTE21" s="117"/>
      <c r="JTF21" s="117"/>
      <c r="JTG21" s="117"/>
      <c r="JTH21" s="53"/>
      <c r="JTI21" s="118"/>
      <c r="JTJ21" s="52"/>
      <c r="JTK21" s="53"/>
      <c r="JTL21" s="53"/>
      <c r="JTM21" s="115"/>
      <c r="JTN21" s="116"/>
      <c r="JTO21" s="117"/>
      <c r="JTP21" s="117"/>
      <c r="JTQ21" s="117"/>
      <c r="JTR21" s="117"/>
      <c r="JTS21" s="53"/>
      <c r="JTT21" s="118"/>
      <c r="JTU21" s="52"/>
      <c r="JTV21" s="53"/>
      <c r="JTW21" s="53"/>
      <c r="JTX21" s="115"/>
      <c r="JTY21" s="116"/>
      <c r="JTZ21" s="117"/>
      <c r="JUA21" s="117"/>
      <c r="JUB21" s="117"/>
      <c r="JUC21" s="117"/>
      <c r="JUD21" s="53"/>
      <c r="JUE21" s="118"/>
      <c r="JUF21" s="52"/>
      <c r="JUG21" s="53"/>
      <c r="JUH21" s="53"/>
      <c r="JUI21" s="115"/>
      <c r="JUJ21" s="116"/>
      <c r="JUK21" s="117"/>
      <c r="JUL21" s="117"/>
      <c r="JUM21" s="117"/>
      <c r="JUN21" s="117"/>
      <c r="JUO21" s="53"/>
      <c r="JUP21" s="118"/>
      <c r="JUQ21" s="52"/>
      <c r="JUR21" s="53"/>
      <c r="JUS21" s="53"/>
      <c r="JUT21" s="115"/>
      <c r="JUU21" s="116"/>
      <c r="JUV21" s="117"/>
      <c r="JUW21" s="117"/>
      <c r="JUX21" s="117"/>
      <c r="JUY21" s="117"/>
      <c r="JUZ21" s="53"/>
      <c r="JVA21" s="118"/>
      <c r="JVB21" s="52"/>
      <c r="JVC21" s="53"/>
      <c r="JVD21" s="53"/>
      <c r="JVE21" s="115"/>
      <c r="JVF21" s="116"/>
      <c r="JVG21" s="117"/>
      <c r="JVH21" s="117"/>
      <c r="JVI21" s="117"/>
      <c r="JVJ21" s="117"/>
      <c r="JVK21" s="53"/>
      <c r="JVL21" s="118"/>
      <c r="JVM21" s="52"/>
      <c r="JVN21" s="53"/>
      <c r="JVO21" s="53"/>
      <c r="JVP21" s="115"/>
      <c r="JVQ21" s="116"/>
      <c r="JVR21" s="117"/>
      <c r="JVS21" s="117"/>
      <c r="JVT21" s="117"/>
      <c r="JVU21" s="117"/>
      <c r="JVV21" s="53"/>
      <c r="JVW21" s="118"/>
      <c r="JVX21" s="52"/>
      <c r="JVY21" s="53"/>
      <c r="JVZ21" s="53"/>
      <c r="JWA21" s="115"/>
      <c r="JWB21" s="116"/>
      <c r="JWC21" s="117"/>
      <c r="JWD21" s="117"/>
      <c r="JWE21" s="117"/>
      <c r="JWF21" s="117"/>
      <c r="JWG21" s="53"/>
      <c r="JWH21" s="118"/>
      <c r="JWI21" s="52"/>
      <c r="JWJ21" s="53"/>
      <c r="JWK21" s="53"/>
      <c r="JWL21" s="115"/>
      <c r="JWM21" s="116"/>
      <c r="JWN21" s="117"/>
      <c r="JWO21" s="117"/>
      <c r="JWP21" s="117"/>
      <c r="JWQ21" s="117"/>
      <c r="JWR21" s="53"/>
      <c r="JWS21" s="118"/>
      <c r="JWT21" s="52"/>
      <c r="JWU21" s="53"/>
      <c r="JWV21" s="53"/>
      <c r="JWW21" s="115"/>
      <c r="JWX21" s="116"/>
      <c r="JWY21" s="117"/>
      <c r="JWZ21" s="117"/>
      <c r="JXA21" s="117"/>
      <c r="JXB21" s="117"/>
      <c r="JXC21" s="53"/>
      <c r="JXD21" s="118"/>
      <c r="JXE21" s="52"/>
      <c r="JXF21" s="53"/>
      <c r="JXG21" s="53"/>
      <c r="JXH21" s="115"/>
      <c r="JXI21" s="116"/>
      <c r="JXJ21" s="117"/>
      <c r="JXK21" s="117"/>
      <c r="JXL21" s="117"/>
      <c r="JXM21" s="117"/>
      <c r="JXN21" s="53"/>
      <c r="JXO21" s="118"/>
      <c r="JXP21" s="52"/>
      <c r="JXQ21" s="53"/>
      <c r="JXR21" s="53"/>
      <c r="JXS21" s="115"/>
      <c r="JXT21" s="116"/>
      <c r="JXU21" s="117"/>
      <c r="JXV21" s="117"/>
      <c r="JXW21" s="117"/>
      <c r="JXX21" s="117"/>
      <c r="JXY21" s="53"/>
      <c r="JXZ21" s="118"/>
      <c r="JYA21" s="52"/>
      <c r="JYB21" s="53"/>
      <c r="JYC21" s="53"/>
      <c r="JYD21" s="115"/>
      <c r="JYE21" s="116"/>
      <c r="JYF21" s="117"/>
      <c r="JYG21" s="117"/>
      <c r="JYH21" s="117"/>
      <c r="JYI21" s="117"/>
      <c r="JYJ21" s="53"/>
      <c r="JYK21" s="118"/>
      <c r="JYL21" s="52"/>
      <c r="JYM21" s="53"/>
      <c r="JYN21" s="53"/>
      <c r="JYO21" s="115"/>
      <c r="JYP21" s="116"/>
      <c r="JYQ21" s="117"/>
      <c r="JYR21" s="117"/>
      <c r="JYS21" s="117"/>
      <c r="JYT21" s="117"/>
      <c r="JYU21" s="53"/>
      <c r="JYV21" s="118"/>
      <c r="JYW21" s="52"/>
      <c r="JYX21" s="53"/>
      <c r="JYY21" s="53"/>
      <c r="JYZ21" s="115"/>
      <c r="JZA21" s="116"/>
      <c r="JZB21" s="117"/>
      <c r="JZC21" s="117"/>
      <c r="JZD21" s="117"/>
      <c r="JZE21" s="117"/>
      <c r="JZF21" s="53"/>
      <c r="JZG21" s="118"/>
      <c r="JZH21" s="52"/>
      <c r="JZI21" s="53"/>
      <c r="JZJ21" s="53"/>
      <c r="JZK21" s="115"/>
      <c r="JZL21" s="116"/>
      <c r="JZM21" s="117"/>
      <c r="JZN21" s="117"/>
      <c r="JZO21" s="117"/>
      <c r="JZP21" s="117"/>
      <c r="JZQ21" s="53"/>
      <c r="JZR21" s="118"/>
      <c r="JZS21" s="52"/>
      <c r="JZT21" s="53"/>
      <c r="JZU21" s="53"/>
      <c r="JZV21" s="115"/>
      <c r="JZW21" s="116"/>
      <c r="JZX21" s="117"/>
      <c r="JZY21" s="117"/>
      <c r="JZZ21" s="117"/>
      <c r="KAA21" s="117"/>
      <c r="KAB21" s="53"/>
      <c r="KAC21" s="118"/>
      <c r="KAD21" s="52"/>
      <c r="KAE21" s="53"/>
      <c r="KAF21" s="53"/>
      <c r="KAG21" s="115"/>
      <c r="KAH21" s="116"/>
      <c r="KAI21" s="117"/>
      <c r="KAJ21" s="117"/>
      <c r="KAK21" s="117"/>
      <c r="KAL21" s="117"/>
      <c r="KAM21" s="53"/>
      <c r="KAN21" s="118"/>
      <c r="KAO21" s="52"/>
      <c r="KAP21" s="53"/>
      <c r="KAQ21" s="53"/>
      <c r="KAR21" s="115"/>
      <c r="KAS21" s="116"/>
      <c r="KAT21" s="117"/>
      <c r="KAU21" s="117"/>
      <c r="KAV21" s="117"/>
      <c r="KAW21" s="117"/>
      <c r="KAX21" s="53"/>
      <c r="KAY21" s="118"/>
      <c r="KAZ21" s="52"/>
      <c r="KBA21" s="53"/>
      <c r="KBB21" s="53"/>
      <c r="KBC21" s="115"/>
      <c r="KBD21" s="116"/>
      <c r="KBE21" s="117"/>
      <c r="KBF21" s="117"/>
      <c r="KBG21" s="117"/>
      <c r="KBH21" s="117"/>
      <c r="KBI21" s="53"/>
      <c r="KBJ21" s="118"/>
      <c r="KBK21" s="52"/>
      <c r="KBL21" s="53"/>
      <c r="KBM21" s="53"/>
      <c r="KBN21" s="115"/>
      <c r="KBO21" s="116"/>
      <c r="KBP21" s="117"/>
      <c r="KBQ21" s="117"/>
      <c r="KBR21" s="117"/>
      <c r="KBS21" s="117"/>
      <c r="KBT21" s="53"/>
      <c r="KBU21" s="118"/>
      <c r="KBV21" s="52"/>
      <c r="KBW21" s="53"/>
      <c r="KBX21" s="53"/>
      <c r="KBY21" s="115"/>
      <c r="KBZ21" s="116"/>
      <c r="KCA21" s="117"/>
      <c r="KCB21" s="117"/>
      <c r="KCC21" s="117"/>
      <c r="KCD21" s="117"/>
      <c r="KCE21" s="53"/>
      <c r="KCF21" s="118"/>
      <c r="KCG21" s="52"/>
      <c r="KCH21" s="53"/>
      <c r="KCI21" s="53"/>
      <c r="KCJ21" s="115"/>
      <c r="KCK21" s="116"/>
      <c r="KCL21" s="117"/>
      <c r="KCM21" s="117"/>
      <c r="KCN21" s="117"/>
      <c r="KCO21" s="117"/>
      <c r="KCP21" s="53"/>
      <c r="KCQ21" s="118"/>
      <c r="KCR21" s="52"/>
      <c r="KCS21" s="53"/>
      <c r="KCT21" s="53"/>
      <c r="KCU21" s="115"/>
      <c r="KCV21" s="116"/>
      <c r="KCW21" s="117"/>
      <c r="KCX21" s="117"/>
      <c r="KCY21" s="117"/>
      <c r="KCZ21" s="117"/>
      <c r="KDA21" s="53"/>
      <c r="KDB21" s="118"/>
      <c r="KDC21" s="52"/>
      <c r="KDD21" s="53"/>
      <c r="KDE21" s="53"/>
      <c r="KDF21" s="115"/>
      <c r="KDG21" s="116"/>
      <c r="KDH21" s="117"/>
      <c r="KDI21" s="117"/>
      <c r="KDJ21" s="117"/>
      <c r="KDK21" s="117"/>
      <c r="KDL21" s="53"/>
      <c r="KDM21" s="118"/>
      <c r="KDN21" s="52"/>
      <c r="KDO21" s="53"/>
      <c r="KDP21" s="53"/>
      <c r="KDQ21" s="115"/>
      <c r="KDR21" s="116"/>
      <c r="KDS21" s="117"/>
      <c r="KDT21" s="117"/>
      <c r="KDU21" s="117"/>
      <c r="KDV21" s="117"/>
      <c r="KDW21" s="53"/>
      <c r="KDX21" s="118"/>
      <c r="KDY21" s="52"/>
      <c r="KDZ21" s="53"/>
      <c r="KEA21" s="53"/>
      <c r="KEB21" s="115"/>
      <c r="KEC21" s="116"/>
      <c r="KED21" s="117"/>
      <c r="KEE21" s="117"/>
      <c r="KEF21" s="117"/>
      <c r="KEG21" s="117"/>
      <c r="KEH21" s="53"/>
      <c r="KEI21" s="118"/>
      <c r="KEJ21" s="52"/>
      <c r="KEK21" s="53"/>
      <c r="KEL21" s="53"/>
      <c r="KEM21" s="115"/>
      <c r="KEN21" s="116"/>
      <c r="KEO21" s="117"/>
      <c r="KEP21" s="117"/>
      <c r="KEQ21" s="117"/>
      <c r="KER21" s="117"/>
      <c r="KES21" s="53"/>
      <c r="KET21" s="118"/>
      <c r="KEU21" s="52"/>
      <c r="KEV21" s="53"/>
      <c r="KEW21" s="53"/>
      <c r="KEX21" s="115"/>
      <c r="KEY21" s="116"/>
      <c r="KEZ21" s="117"/>
      <c r="KFA21" s="117"/>
      <c r="KFB21" s="117"/>
      <c r="KFC21" s="117"/>
      <c r="KFD21" s="53"/>
      <c r="KFE21" s="118"/>
      <c r="KFF21" s="52"/>
      <c r="KFG21" s="53"/>
      <c r="KFH21" s="53"/>
      <c r="KFI21" s="115"/>
      <c r="KFJ21" s="116"/>
      <c r="KFK21" s="117"/>
      <c r="KFL21" s="117"/>
      <c r="KFM21" s="117"/>
      <c r="KFN21" s="117"/>
      <c r="KFO21" s="53"/>
      <c r="KFP21" s="118"/>
      <c r="KFQ21" s="52"/>
      <c r="KFR21" s="53"/>
      <c r="KFS21" s="53"/>
      <c r="KFT21" s="115"/>
      <c r="KFU21" s="116"/>
      <c r="KFV21" s="117"/>
      <c r="KFW21" s="117"/>
      <c r="KFX21" s="117"/>
      <c r="KFY21" s="117"/>
      <c r="KFZ21" s="53"/>
      <c r="KGA21" s="118"/>
      <c r="KGB21" s="52"/>
      <c r="KGC21" s="53"/>
      <c r="KGD21" s="53"/>
      <c r="KGE21" s="115"/>
      <c r="KGF21" s="116"/>
      <c r="KGG21" s="117"/>
      <c r="KGH21" s="117"/>
      <c r="KGI21" s="117"/>
      <c r="KGJ21" s="117"/>
      <c r="KGK21" s="53"/>
      <c r="KGL21" s="118"/>
      <c r="KGM21" s="52"/>
      <c r="KGN21" s="53"/>
      <c r="KGO21" s="53"/>
      <c r="KGP21" s="115"/>
      <c r="KGQ21" s="116"/>
      <c r="KGR21" s="117"/>
      <c r="KGS21" s="117"/>
      <c r="KGT21" s="117"/>
      <c r="KGU21" s="117"/>
      <c r="KGV21" s="53"/>
      <c r="KGW21" s="118"/>
      <c r="KGX21" s="52"/>
      <c r="KGY21" s="53"/>
      <c r="KGZ21" s="53"/>
      <c r="KHA21" s="115"/>
      <c r="KHB21" s="116"/>
      <c r="KHC21" s="117"/>
      <c r="KHD21" s="117"/>
      <c r="KHE21" s="117"/>
      <c r="KHF21" s="117"/>
      <c r="KHG21" s="53"/>
      <c r="KHH21" s="118"/>
      <c r="KHI21" s="52"/>
      <c r="KHJ21" s="53"/>
      <c r="KHK21" s="53"/>
      <c r="KHL21" s="115"/>
      <c r="KHM21" s="116"/>
      <c r="KHN21" s="117"/>
      <c r="KHO21" s="117"/>
      <c r="KHP21" s="117"/>
      <c r="KHQ21" s="117"/>
      <c r="KHR21" s="53"/>
      <c r="KHS21" s="118"/>
      <c r="KHT21" s="52"/>
      <c r="KHU21" s="53"/>
      <c r="KHV21" s="53"/>
      <c r="KHW21" s="115"/>
      <c r="KHX21" s="116"/>
      <c r="KHY21" s="117"/>
      <c r="KHZ21" s="117"/>
      <c r="KIA21" s="117"/>
      <c r="KIB21" s="117"/>
      <c r="KIC21" s="53"/>
      <c r="KID21" s="118"/>
      <c r="KIE21" s="52"/>
      <c r="KIF21" s="53"/>
      <c r="KIG21" s="53"/>
      <c r="KIH21" s="115"/>
      <c r="KII21" s="116"/>
      <c r="KIJ21" s="117"/>
      <c r="KIK21" s="117"/>
      <c r="KIL21" s="117"/>
      <c r="KIM21" s="117"/>
      <c r="KIN21" s="53"/>
      <c r="KIO21" s="118"/>
      <c r="KIP21" s="52"/>
      <c r="KIQ21" s="53"/>
      <c r="KIR21" s="53"/>
      <c r="KIS21" s="115"/>
      <c r="KIT21" s="116"/>
      <c r="KIU21" s="117"/>
      <c r="KIV21" s="117"/>
      <c r="KIW21" s="117"/>
      <c r="KIX21" s="117"/>
      <c r="KIY21" s="53"/>
      <c r="KIZ21" s="118"/>
      <c r="KJA21" s="52"/>
      <c r="KJB21" s="53"/>
      <c r="KJC21" s="53"/>
      <c r="KJD21" s="115"/>
      <c r="KJE21" s="116"/>
      <c r="KJF21" s="117"/>
      <c r="KJG21" s="117"/>
      <c r="KJH21" s="117"/>
      <c r="KJI21" s="117"/>
      <c r="KJJ21" s="53"/>
      <c r="KJK21" s="118"/>
      <c r="KJL21" s="52"/>
      <c r="KJM21" s="53"/>
      <c r="KJN21" s="53"/>
      <c r="KJO21" s="115"/>
      <c r="KJP21" s="116"/>
      <c r="KJQ21" s="117"/>
      <c r="KJR21" s="117"/>
      <c r="KJS21" s="117"/>
      <c r="KJT21" s="117"/>
      <c r="KJU21" s="53"/>
      <c r="KJV21" s="118"/>
      <c r="KJW21" s="52"/>
      <c r="KJX21" s="53"/>
      <c r="KJY21" s="53"/>
      <c r="KJZ21" s="115"/>
      <c r="KKA21" s="116"/>
      <c r="KKB21" s="117"/>
      <c r="KKC21" s="117"/>
      <c r="KKD21" s="117"/>
      <c r="KKE21" s="117"/>
      <c r="KKF21" s="53"/>
      <c r="KKG21" s="118"/>
      <c r="KKH21" s="52"/>
      <c r="KKI21" s="53"/>
      <c r="KKJ21" s="53"/>
      <c r="KKK21" s="115"/>
      <c r="KKL21" s="116"/>
      <c r="KKM21" s="117"/>
      <c r="KKN21" s="117"/>
      <c r="KKO21" s="117"/>
      <c r="KKP21" s="117"/>
      <c r="KKQ21" s="53"/>
      <c r="KKR21" s="118"/>
      <c r="KKS21" s="52"/>
      <c r="KKT21" s="53"/>
      <c r="KKU21" s="53"/>
      <c r="KKV21" s="115"/>
      <c r="KKW21" s="116"/>
      <c r="KKX21" s="117"/>
      <c r="KKY21" s="117"/>
      <c r="KKZ21" s="117"/>
      <c r="KLA21" s="117"/>
      <c r="KLB21" s="53"/>
      <c r="KLC21" s="118"/>
      <c r="KLD21" s="52"/>
      <c r="KLE21" s="53"/>
      <c r="KLF21" s="53"/>
      <c r="KLG21" s="115"/>
      <c r="KLH21" s="116"/>
      <c r="KLI21" s="117"/>
      <c r="KLJ21" s="117"/>
      <c r="KLK21" s="117"/>
      <c r="KLL21" s="117"/>
      <c r="KLM21" s="53"/>
      <c r="KLN21" s="118"/>
      <c r="KLO21" s="52"/>
      <c r="KLP21" s="53"/>
      <c r="KLQ21" s="53"/>
      <c r="KLR21" s="115"/>
      <c r="KLS21" s="116"/>
      <c r="KLT21" s="117"/>
      <c r="KLU21" s="117"/>
      <c r="KLV21" s="117"/>
      <c r="KLW21" s="117"/>
      <c r="KLX21" s="53"/>
      <c r="KLY21" s="118"/>
      <c r="KLZ21" s="52"/>
      <c r="KMA21" s="53"/>
      <c r="KMB21" s="53"/>
      <c r="KMC21" s="115"/>
      <c r="KMD21" s="116"/>
      <c r="KME21" s="117"/>
      <c r="KMF21" s="117"/>
      <c r="KMG21" s="117"/>
      <c r="KMH21" s="117"/>
      <c r="KMI21" s="53"/>
      <c r="KMJ21" s="118"/>
      <c r="KMK21" s="52"/>
      <c r="KML21" s="53"/>
      <c r="KMM21" s="53"/>
      <c r="KMN21" s="115"/>
      <c r="KMO21" s="116"/>
      <c r="KMP21" s="117"/>
      <c r="KMQ21" s="117"/>
      <c r="KMR21" s="117"/>
      <c r="KMS21" s="117"/>
      <c r="KMT21" s="53"/>
      <c r="KMU21" s="118"/>
      <c r="KMV21" s="52"/>
      <c r="KMW21" s="53"/>
      <c r="KMX21" s="53"/>
      <c r="KMY21" s="115"/>
      <c r="KMZ21" s="116"/>
      <c r="KNA21" s="117"/>
      <c r="KNB21" s="117"/>
      <c r="KNC21" s="117"/>
      <c r="KND21" s="117"/>
      <c r="KNE21" s="53"/>
      <c r="KNF21" s="118"/>
      <c r="KNG21" s="52"/>
      <c r="KNH21" s="53"/>
      <c r="KNI21" s="53"/>
      <c r="KNJ21" s="115"/>
      <c r="KNK21" s="116"/>
      <c r="KNL21" s="117"/>
      <c r="KNM21" s="117"/>
      <c r="KNN21" s="117"/>
      <c r="KNO21" s="117"/>
      <c r="KNP21" s="53"/>
      <c r="KNQ21" s="118"/>
      <c r="KNR21" s="52"/>
      <c r="KNS21" s="53"/>
      <c r="KNT21" s="53"/>
      <c r="KNU21" s="115"/>
      <c r="KNV21" s="116"/>
      <c r="KNW21" s="117"/>
      <c r="KNX21" s="117"/>
      <c r="KNY21" s="117"/>
      <c r="KNZ21" s="117"/>
      <c r="KOA21" s="53"/>
      <c r="KOB21" s="118"/>
      <c r="KOC21" s="52"/>
      <c r="KOD21" s="53"/>
      <c r="KOE21" s="53"/>
      <c r="KOF21" s="115"/>
      <c r="KOG21" s="116"/>
      <c r="KOH21" s="117"/>
      <c r="KOI21" s="117"/>
      <c r="KOJ21" s="117"/>
      <c r="KOK21" s="117"/>
      <c r="KOL21" s="53"/>
      <c r="KOM21" s="118"/>
      <c r="KON21" s="52"/>
      <c r="KOO21" s="53"/>
      <c r="KOP21" s="53"/>
      <c r="KOQ21" s="115"/>
      <c r="KOR21" s="116"/>
      <c r="KOS21" s="117"/>
      <c r="KOT21" s="117"/>
      <c r="KOU21" s="117"/>
      <c r="KOV21" s="117"/>
      <c r="KOW21" s="53"/>
      <c r="KOX21" s="118"/>
      <c r="KOY21" s="52"/>
      <c r="KOZ21" s="53"/>
      <c r="KPA21" s="53"/>
      <c r="KPB21" s="115"/>
      <c r="KPC21" s="116"/>
      <c r="KPD21" s="117"/>
      <c r="KPE21" s="117"/>
      <c r="KPF21" s="117"/>
      <c r="KPG21" s="117"/>
      <c r="KPH21" s="53"/>
      <c r="KPI21" s="118"/>
      <c r="KPJ21" s="52"/>
      <c r="KPK21" s="53"/>
      <c r="KPL21" s="53"/>
      <c r="KPM21" s="115"/>
      <c r="KPN21" s="116"/>
      <c r="KPO21" s="117"/>
      <c r="KPP21" s="117"/>
      <c r="KPQ21" s="117"/>
      <c r="KPR21" s="117"/>
      <c r="KPS21" s="53"/>
      <c r="KPT21" s="118"/>
      <c r="KPU21" s="52"/>
      <c r="KPV21" s="53"/>
      <c r="KPW21" s="53"/>
      <c r="KPX21" s="115"/>
      <c r="KPY21" s="116"/>
      <c r="KPZ21" s="117"/>
      <c r="KQA21" s="117"/>
      <c r="KQB21" s="117"/>
      <c r="KQC21" s="117"/>
      <c r="KQD21" s="53"/>
      <c r="KQE21" s="118"/>
      <c r="KQF21" s="52"/>
      <c r="KQG21" s="53"/>
      <c r="KQH21" s="53"/>
      <c r="KQI21" s="115"/>
      <c r="KQJ21" s="116"/>
      <c r="KQK21" s="117"/>
      <c r="KQL21" s="117"/>
      <c r="KQM21" s="117"/>
      <c r="KQN21" s="117"/>
      <c r="KQO21" s="53"/>
      <c r="KQP21" s="118"/>
      <c r="KQQ21" s="52"/>
      <c r="KQR21" s="53"/>
      <c r="KQS21" s="53"/>
      <c r="KQT21" s="115"/>
      <c r="KQU21" s="116"/>
      <c r="KQV21" s="117"/>
      <c r="KQW21" s="117"/>
      <c r="KQX21" s="117"/>
      <c r="KQY21" s="117"/>
      <c r="KQZ21" s="53"/>
      <c r="KRA21" s="118"/>
      <c r="KRB21" s="52"/>
      <c r="KRC21" s="53"/>
      <c r="KRD21" s="53"/>
      <c r="KRE21" s="115"/>
      <c r="KRF21" s="116"/>
      <c r="KRG21" s="117"/>
      <c r="KRH21" s="117"/>
      <c r="KRI21" s="117"/>
      <c r="KRJ21" s="117"/>
      <c r="KRK21" s="53"/>
      <c r="KRL21" s="118"/>
      <c r="KRM21" s="52"/>
      <c r="KRN21" s="53"/>
      <c r="KRO21" s="53"/>
      <c r="KRP21" s="115"/>
      <c r="KRQ21" s="116"/>
      <c r="KRR21" s="117"/>
      <c r="KRS21" s="117"/>
      <c r="KRT21" s="117"/>
      <c r="KRU21" s="117"/>
      <c r="KRV21" s="53"/>
      <c r="KRW21" s="118"/>
      <c r="KRX21" s="52"/>
      <c r="KRY21" s="53"/>
      <c r="KRZ21" s="53"/>
      <c r="KSA21" s="115"/>
      <c r="KSB21" s="116"/>
      <c r="KSC21" s="117"/>
      <c r="KSD21" s="117"/>
      <c r="KSE21" s="117"/>
      <c r="KSF21" s="117"/>
      <c r="KSG21" s="53"/>
      <c r="KSH21" s="118"/>
      <c r="KSI21" s="52"/>
      <c r="KSJ21" s="53"/>
      <c r="KSK21" s="53"/>
      <c r="KSL21" s="115"/>
      <c r="KSM21" s="116"/>
      <c r="KSN21" s="117"/>
      <c r="KSO21" s="117"/>
      <c r="KSP21" s="117"/>
      <c r="KSQ21" s="117"/>
      <c r="KSR21" s="53"/>
      <c r="KSS21" s="118"/>
      <c r="KST21" s="52"/>
      <c r="KSU21" s="53"/>
      <c r="KSV21" s="53"/>
      <c r="KSW21" s="115"/>
      <c r="KSX21" s="116"/>
      <c r="KSY21" s="117"/>
      <c r="KSZ21" s="117"/>
      <c r="KTA21" s="117"/>
      <c r="KTB21" s="117"/>
      <c r="KTC21" s="53"/>
      <c r="KTD21" s="118"/>
      <c r="KTE21" s="52"/>
      <c r="KTF21" s="53"/>
      <c r="KTG21" s="53"/>
      <c r="KTH21" s="115"/>
      <c r="KTI21" s="116"/>
      <c r="KTJ21" s="117"/>
      <c r="KTK21" s="117"/>
      <c r="KTL21" s="117"/>
      <c r="KTM21" s="117"/>
      <c r="KTN21" s="53"/>
      <c r="KTO21" s="118"/>
      <c r="KTP21" s="52"/>
      <c r="KTQ21" s="53"/>
      <c r="KTR21" s="53"/>
      <c r="KTS21" s="115"/>
      <c r="KTT21" s="116"/>
      <c r="KTU21" s="117"/>
      <c r="KTV21" s="117"/>
      <c r="KTW21" s="117"/>
      <c r="KTX21" s="117"/>
      <c r="KTY21" s="53"/>
      <c r="KTZ21" s="118"/>
      <c r="KUA21" s="52"/>
      <c r="KUB21" s="53"/>
      <c r="KUC21" s="53"/>
      <c r="KUD21" s="115"/>
      <c r="KUE21" s="116"/>
      <c r="KUF21" s="117"/>
      <c r="KUG21" s="117"/>
      <c r="KUH21" s="117"/>
      <c r="KUI21" s="117"/>
      <c r="KUJ21" s="53"/>
      <c r="KUK21" s="118"/>
      <c r="KUL21" s="52"/>
      <c r="KUM21" s="53"/>
      <c r="KUN21" s="53"/>
      <c r="KUO21" s="115"/>
      <c r="KUP21" s="116"/>
      <c r="KUQ21" s="117"/>
      <c r="KUR21" s="117"/>
      <c r="KUS21" s="117"/>
      <c r="KUT21" s="117"/>
      <c r="KUU21" s="53"/>
      <c r="KUV21" s="118"/>
      <c r="KUW21" s="52"/>
      <c r="KUX21" s="53"/>
      <c r="KUY21" s="53"/>
      <c r="KUZ21" s="115"/>
      <c r="KVA21" s="116"/>
      <c r="KVB21" s="117"/>
      <c r="KVC21" s="117"/>
      <c r="KVD21" s="117"/>
      <c r="KVE21" s="117"/>
      <c r="KVF21" s="53"/>
      <c r="KVG21" s="118"/>
      <c r="KVH21" s="52"/>
      <c r="KVI21" s="53"/>
      <c r="KVJ21" s="53"/>
      <c r="KVK21" s="115"/>
      <c r="KVL21" s="116"/>
      <c r="KVM21" s="117"/>
      <c r="KVN21" s="117"/>
      <c r="KVO21" s="117"/>
      <c r="KVP21" s="117"/>
      <c r="KVQ21" s="53"/>
      <c r="KVR21" s="118"/>
      <c r="KVS21" s="52"/>
      <c r="KVT21" s="53"/>
      <c r="KVU21" s="53"/>
      <c r="KVV21" s="115"/>
      <c r="KVW21" s="116"/>
      <c r="KVX21" s="117"/>
      <c r="KVY21" s="117"/>
      <c r="KVZ21" s="117"/>
      <c r="KWA21" s="117"/>
      <c r="KWB21" s="53"/>
      <c r="KWC21" s="118"/>
      <c r="KWD21" s="52"/>
      <c r="KWE21" s="53"/>
      <c r="KWF21" s="53"/>
      <c r="KWG21" s="115"/>
      <c r="KWH21" s="116"/>
      <c r="KWI21" s="117"/>
      <c r="KWJ21" s="117"/>
      <c r="KWK21" s="117"/>
      <c r="KWL21" s="117"/>
      <c r="KWM21" s="53"/>
      <c r="KWN21" s="118"/>
      <c r="KWO21" s="52"/>
      <c r="KWP21" s="53"/>
      <c r="KWQ21" s="53"/>
      <c r="KWR21" s="115"/>
      <c r="KWS21" s="116"/>
      <c r="KWT21" s="117"/>
      <c r="KWU21" s="117"/>
      <c r="KWV21" s="117"/>
      <c r="KWW21" s="117"/>
      <c r="KWX21" s="53"/>
      <c r="KWY21" s="118"/>
      <c r="KWZ21" s="52"/>
      <c r="KXA21" s="53"/>
      <c r="KXB21" s="53"/>
      <c r="KXC21" s="115"/>
      <c r="KXD21" s="116"/>
      <c r="KXE21" s="117"/>
      <c r="KXF21" s="117"/>
      <c r="KXG21" s="117"/>
      <c r="KXH21" s="117"/>
      <c r="KXI21" s="53"/>
      <c r="KXJ21" s="118"/>
      <c r="KXK21" s="52"/>
      <c r="KXL21" s="53"/>
      <c r="KXM21" s="53"/>
      <c r="KXN21" s="115"/>
      <c r="KXO21" s="116"/>
      <c r="KXP21" s="117"/>
      <c r="KXQ21" s="117"/>
      <c r="KXR21" s="117"/>
      <c r="KXS21" s="117"/>
      <c r="KXT21" s="53"/>
      <c r="KXU21" s="118"/>
      <c r="KXV21" s="52"/>
      <c r="KXW21" s="53"/>
      <c r="KXX21" s="53"/>
      <c r="KXY21" s="115"/>
      <c r="KXZ21" s="116"/>
      <c r="KYA21" s="117"/>
      <c r="KYB21" s="117"/>
      <c r="KYC21" s="117"/>
      <c r="KYD21" s="117"/>
      <c r="KYE21" s="53"/>
      <c r="KYF21" s="118"/>
      <c r="KYG21" s="52"/>
      <c r="KYH21" s="53"/>
      <c r="KYI21" s="53"/>
      <c r="KYJ21" s="115"/>
      <c r="KYK21" s="116"/>
      <c r="KYL21" s="117"/>
      <c r="KYM21" s="117"/>
      <c r="KYN21" s="117"/>
      <c r="KYO21" s="117"/>
      <c r="KYP21" s="53"/>
      <c r="KYQ21" s="118"/>
      <c r="KYR21" s="52"/>
      <c r="KYS21" s="53"/>
      <c r="KYT21" s="53"/>
      <c r="KYU21" s="115"/>
      <c r="KYV21" s="116"/>
      <c r="KYW21" s="117"/>
      <c r="KYX21" s="117"/>
      <c r="KYY21" s="117"/>
      <c r="KYZ21" s="117"/>
      <c r="KZA21" s="53"/>
      <c r="KZB21" s="118"/>
      <c r="KZC21" s="52"/>
      <c r="KZD21" s="53"/>
      <c r="KZE21" s="53"/>
      <c r="KZF21" s="115"/>
      <c r="KZG21" s="116"/>
      <c r="KZH21" s="117"/>
      <c r="KZI21" s="117"/>
      <c r="KZJ21" s="117"/>
      <c r="KZK21" s="117"/>
      <c r="KZL21" s="53"/>
      <c r="KZM21" s="118"/>
      <c r="KZN21" s="52"/>
      <c r="KZO21" s="53"/>
      <c r="KZP21" s="53"/>
      <c r="KZQ21" s="115"/>
      <c r="KZR21" s="116"/>
      <c r="KZS21" s="117"/>
      <c r="KZT21" s="117"/>
      <c r="KZU21" s="117"/>
      <c r="KZV21" s="117"/>
      <c r="KZW21" s="53"/>
      <c r="KZX21" s="118"/>
      <c r="KZY21" s="52"/>
      <c r="KZZ21" s="53"/>
      <c r="LAA21" s="53"/>
      <c r="LAB21" s="115"/>
      <c r="LAC21" s="116"/>
      <c r="LAD21" s="117"/>
      <c r="LAE21" s="117"/>
      <c r="LAF21" s="117"/>
      <c r="LAG21" s="117"/>
      <c r="LAH21" s="53"/>
      <c r="LAI21" s="118"/>
      <c r="LAJ21" s="52"/>
      <c r="LAK21" s="53"/>
      <c r="LAL21" s="53"/>
      <c r="LAM21" s="115"/>
      <c r="LAN21" s="116"/>
      <c r="LAO21" s="117"/>
      <c r="LAP21" s="117"/>
      <c r="LAQ21" s="117"/>
      <c r="LAR21" s="117"/>
      <c r="LAS21" s="53"/>
      <c r="LAT21" s="118"/>
      <c r="LAU21" s="52"/>
      <c r="LAV21" s="53"/>
      <c r="LAW21" s="53"/>
      <c r="LAX21" s="115"/>
      <c r="LAY21" s="116"/>
      <c r="LAZ21" s="117"/>
      <c r="LBA21" s="117"/>
      <c r="LBB21" s="117"/>
      <c r="LBC21" s="117"/>
      <c r="LBD21" s="53"/>
      <c r="LBE21" s="118"/>
      <c r="LBF21" s="52"/>
      <c r="LBG21" s="53"/>
      <c r="LBH21" s="53"/>
      <c r="LBI21" s="115"/>
      <c r="LBJ21" s="116"/>
      <c r="LBK21" s="117"/>
      <c r="LBL21" s="117"/>
      <c r="LBM21" s="117"/>
      <c r="LBN21" s="117"/>
      <c r="LBO21" s="53"/>
      <c r="LBP21" s="118"/>
      <c r="LBQ21" s="52"/>
      <c r="LBR21" s="53"/>
      <c r="LBS21" s="53"/>
      <c r="LBT21" s="115"/>
      <c r="LBU21" s="116"/>
      <c r="LBV21" s="117"/>
      <c r="LBW21" s="117"/>
      <c r="LBX21" s="117"/>
      <c r="LBY21" s="117"/>
      <c r="LBZ21" s="53"/>
      <c r="LCA21" s="118"/>
      <c r="LCB21" s="52"/>
      <c r="LCC21" s="53"/>
      <c r="LCD21" s="53"/>
      <c r="LCE21" s="115"/>
      <c r="LCF21" s="116"/>
      <c r="LCG21" s="117"/>
      <c r="LCH21" s="117"/>
      <c r="LCI21" s="117"/>
      <c r="LCJ21" s="117"/>
      <c r="LCK21" s="53"/>
      <c r="LCL21" s="118"/>
      <c r="LCM21" s="52"/>
      <c r="LCN21" s="53"/>
      <c r="LCO21" s="53"/>
      <c r="LCP21" s="115"/>
      <c r="LCQ21" s="116"/>
      <c r="LCR21" s="117"/>
      <c r="LCS21" s="117"/>
      <c r="LCT21" s="117"/>
      <c r="LCU21" s="117"/>
      <c r="LCV21" s="53"/>
      <c r="LCW21" s="118"/>
      <c r="LCX21" s="52"/>
      <c r="LCY21" s="53"/>
      <c r="LCZ21" s="53"/>
      <c r="LDA21" s="115"/>
      <c r="LDB21" s="116"/>
      <c r="LDC21" s="117"/>
      <c r="LDD21" s="117"/>
      <c r="LDE21" s="117"/>
      <c r="LDF21" s="117"/>
      <c r="LDG21" s="53"/>
      <c r="LDH21" s="118"/>
      <c r="LDI21" s="52"/>
      <c r="LDJ21" s="53"/>
      <c r="LDK21" s="53"/>
      <c r="LDL21" s="115"/>
      <c r="LDM21" s="116"/>
      <c r="LDN21" s="117"/>
      <c r="LDO21" s="117"/>
      <c r="LDP21" s="117"/>
      <c r="LDQ21" s="117"/>
      <c r="LDR21" s="53"/>
      <c r="LDS21" s="118"/>
      <c r="LDT21" s="52"/>
      <c r="LDU21" s="53"/>
      <c r="LDV21" s="53"/>
      <c r="LDW21" s="115"/>
      <c r="LDX21" s="116"/>
      <c r="LDY21" s="117"/>
      <c r="LDZ21" s="117"/>
      <c r="LEA21" s="117"/>
      <c r="LEB21" s="117"/>
      <c r="LEC21" s="53"/>
      <c r="LED21" s="118"/>
      <c r="LEE21" s="52"/>
      <c r="LEF21" s="53"/>
      <c r="LEG21" s="53"/>
      <c r="LEH21" s="115"/>
      <c r="LEI21" s="116"/>
      <c r="LEJ21" s="117"/>
      <c r="LEK21" s="117"/>
      <c r="LEL21" s="117"/>
      <c r="LEM21" s="117"/>
      <c r="LEN21" s="53"/>
      <c r="LEO21" s="118"/>
      <c r="LEP21" s="52"/>
      <c r="LEQ21" s="53"/>
      <c r="LER21" s="53"/>
      <c r="LES21" s="115"/>
      <c r="LET21" s="116"/>
      <c r="LEU21" s="117"/>
      <c r="LEV21" s="117"/>
      <c r="LEW21" s="117"/>
      <c r="LEX21" s="117"/>
      <c r="LEY21" s="53"/>
      <c r="LEZ21" s="118"/>
      <c r="LFA21" s="52"/>
      <c r="LFB21" s="53"/>
      <c r="LFC21" s="53"/>
      <c r="LFD21" s="115"/>
      <c r="LFE21" s="116"/>
      <c r="LFF21" s="117"/>
      <c r="LFG21" s="117"/>
      <c r="LFH21" s="117"/>
      <c r="LFI21" s="117"/>
      <c r="LFJ21" s="53"/>
      <c r="LFK21" s="118"/>
      <c r="LFL21" s="52"/>
      <c r="LFM21" s="53"/>
      <c r="LFN21" s="53"/>
      <c r="LFO21" s="115"/>
      <c r="LFP21" s="116"/>
      <c r="LFQ21" s="117"/>
      <c r="LFR21" s="117"/>
      <c r="LFS21" s="117"/>
      <c r="LFT21" s="117"/>
      <c r="LFU21" s="53"/>
      <c r="LFV21" s="118"/>
      <c r="LFW21" s="52"/>
      <c r="LFX21" s="53"/>
      <c r="LFY21" s="53"/>
      <c r="LFZ21" s="115"/>
      <c r="LGA21" s="116"/>
      <c r="LGB21" s="117"/>
      <c r="LGC21" s="117"/>
      <c r="LGD21" s="117"/>
      <c r="LGE21" s="117"/>
      <c r="LGF21" s="53"/>
      <c r="LGG21" s="118"/>
      <c r="LGH21" s="52"/>
      <c r="LGI21" s="53"/>
      <c r="LGJ21" s="53"/>
      <c r="LGK21" s="115"/>
      <c r="LGL21" s="116"/>
      <c r="LGM21" s="117"/>
      <c r="LGN21" s="117"/>
      <c r="LGO21" s="117"/>
      <c r="LGP21" s="117"/>
      <c r="LGQ21" s="53"/>
      <c r="LGR21" s="118"/>
      <c r="LGS21" s="52"/>
      <c r="LGT21" s="53"/>
      <c r="LGU21" s="53"/>
      <c r="LGV21" s="115"/>
      <c r="LGW21" s="116"/>
      <c r="LGX21" s="117"/>
      <c r="LGY21" s="117"/>
      <c r="LGZ21" s="117"/>
      <c r="LHA21" s="117"/>
      <c r="LHB21" s="53"/>
      <c r="LHC21" s="118"/>
      <c r="LHD21" s="52"/>
      <c r="LHE21" s="53"/>
      <c r="LHF21" s="53"/>
      <c r="LHG21" s="115"/>
      <c r="LHH21" s="116"/>
      <c r="LHI21" s="117"/>
      <c r="LHJ21" s="117"/>
      <c r="LHK21" s="117"/>
      <c r="LHL21" s="117"/>
      <c r="LHM21" s="53"/>
      <c r="LHN21" s="118"/>
      <c r="LHO21" s="52"/>
      <c r="LHP21" s="53"/>
      <c r="LHQ21" s="53"/>
      <c r="LHR21" s="115"/>
      <c r="LHS21" s="116"/>
      <c r="LHT21" s="117"/>
      <c r="LHU21" s="117"/>
      <c r="LHV21" s="117"/>
      <c r="LHW21" s="117"/>
      <c r="LHX21" s="53"/>
      <c r="LHY21" s="118"/>
      <c r="LHZ21" s="52"/>
      <c r="LIA21" s="53"/>
      <c r="LIB21" s="53"/>
      <c r="LIC21" s="115"/>
      <c r="LID21" s="116"/>
      <c r="LIE21" s="117"/>
      <c r="LIF21" s="117"/>
      <c r="LIG21" s="117"/>
      <c r="LIH21" s="117"/>
      <c r="LII21" s="53"/>
      <c r="LIJ21" s="118"/>
      <c r="LIK21" s="52"/>
      <c r="LIL21" s="53"/>
      <c r="LIM21" s="53"/>
      <c r="LIN21" s="115"/>
      <c r="LIO21" s="116"/>
      <c r="LIP21" s="117"/>
      <c r="LIQ21" s="117"/>
      <c r="LIR21" s="117"/>
      <c r="LIS21" s="117"/>
      <c r="LIT21" s="53"/>
      <c r="LIU21" s="118"/>
      <c r="LIV21" s="52"/>
      <c r="LIW21" s="53"/>
      <c r="LIX21" s="53"/>
      <c r="LIY21" s="115"/>
      <c r="LIZ21" s="116"/>
      <c r="LJA21" s="117"/>
      <c r="LJB21" s="117"/>
      <c r="LJC21" s="117"/>
      <c r="LJD21" s="117"/>
      <c r="LJE21" s="53"/>
      <c r="LJF21" s="118"/>
      <c r="LJG21" s="52"/>
      <c r="LJH21" s="53"/>
      <c r="LJI21" s="53"/>
      <c r="LJJ21" s="115"/>
      <c r="LJK21" s="116"/>
      <c r="LJL21" s="117"/>
      <c r="LJM21" s="117"/>
      <c r="LJN21" s="117"/>
      <c r="LJO21" s="117"/>
      <c r="LJP21" s="53"/>
      <c r="LJQ21" s="118"/>
      <c r="LJR21" s="52"/>
      <c r="LJS21" s="53"/>
      <c r="LJT21" s="53"/>
      <c r="LJU21" s="115"/>
      <c r="LJV21" s="116"/>
      <c r="LJW21" s="117"/>
      <c r="LJX21" s="117"/>
      <c r="LJY21" s="117"/>
      <c r="LJZ21" s="117"/>
      <c r="LKA21" s="53"/>
      <c r="LKB21" s="118"/>
      <c r="LKC21" s="52"/>
      <c r="LKD21" s="53"/>
      <c r="LKE21" s="53"/>
      <c r="LKF21" s="115"/>
      <c r="LKG21" s="116"/>
      <c r="LKH21" s="117"/>
      <c r="LKI21" s="117"/>
      <c r="LKJ21" s="117"/>
      <c r="LKK21" s="117"/>
      <c r="LKL21" s="53"/>
      <c r="LKM21" s="118"/>
      <c r="LKN21" s="52"/>
      <c r="LKO21" s="53"/>
      <c r="LKP21" s="53"/>
      <c r="LKQ21" s="115"/>
      <c r="LKR21" s="116"/>
      <c r="LKS21" s="117"/>
      <c r="LKT21" s="117"/>
      <c r="LKU21" s="117"/>
      <c r="LKV21" s="117"/>
      <c r="LKW21" s="53"/>
      <c r="LKX21" s="118"/>
      <c r="LKY21" s="52"/>
      <c r="LKZ21" s="53"/>
      <c r="LLA21" s="53"/>
      <c r="LLB21" s="115"/>
      <c r="LLC21" s="116"/>
      <c r="LLD21" s="117"/>
      <c r="LLE21" s="117"/>
      <c r="LLF21" s="117"/>
      <c r="LLG21" s="117"/>
      <c r="LLH21" s="53"/>
      <c r="LLI21" s="118"/>
      <c r="LLJ21" s="52"/>
      <c r="LLK21" s="53"/>
      <c r="LLL21" s="53"/>
      <c r="LLM21" s="115"/>
      <c r="LLN21" s="116"/>
      <c r="LLO21" s="117"/>
      <c r="LLP21" s="117"/>
      <c r="LLQ21" s="117"/>
      <c r="LLR21" s="117"/>
      <c r="LLS21" s="53"/>
      <c r="LLT21" s="118"/>
      <c r="LLU21" s="52"/>
      <c r="LLV21" s="53"/>
      <c r="LLW21" s="53"/>
      <c r="LLX21" s="115"/>
      <c r="LLY21" s="116"/>
      <c r="LLZ21" s="117"/>
      <c r="LMA21" s="117"/>
      <c r="LMB21" s="117"/>
      <c r="LMC21" s="117"/>
      <c r="LMD21" s="53"/>
      <c r="LME21" s="118"/>
      <c r="LMF21" s="52"/>
      <c r="LMG21" s="53"/>
      <c r="LMH21" s="53"/>
      <c r="LMI21" s="115"/>
      <c r="LMJ21" s="116"/>
      <c r="LMK21" s="117"/>
      <c r="LML21" s="117"/>
      <c r="LMM21" s="117"/>
      <c r="LMN21" s="117"/>
      <c r="LMO21" s="53"/>
      <c r="LMP21" s="118"/>
      <c r="LMQ21" s="52"/>
      <c r="LMR21" s="53"/>
      <c r="LMS21" s="53"/>
      <c r="LMT21" s="115"/>
      <c r="LMU21" s="116"/>
      <c r="LMV21" s="117"/>
      <c r="LMW21" s="117"/>
      <c r="LMX21" s="117"/>
      <c r="LMY21" s="117"/>
      <c r="LMZ21" s="53"/>
      <c r="LNA21" s="118"/>
      <c r="LNB21" s="52"/>
      <c r="LNC21" s="53"/>
      <c r="LND21" s="53"/>
      <c r="LNE21" s="115"/>
      <c r="LNF21" s="116"/>
      <c r="LNG21" s="117"/>
      <c r="LNH21" s="117"/>
      <c r="LNI21" s="117"/>
      <c r="LNJ21" s="117"/>
      <c r="LNK21" s="53"/>
      <c r="LNL21" s="118"/>
      <c r="LNM21" s="52"/>
      <c r="LNN21" s="53"/>
      <c r="LNO21" s="53"/>
      <c r="LNP21" s="115"/>
      <c r="LNQ21" s="116"/>
      <c r="LNR21" s="117"/>
      <c r="LNS21" s="117"/>
      <c r="LNT21" s="117"/>
      <c r="LNU21" s="117"/>
      <c r="LNV21" s="53"/>
      <c r="LNW21" s="118"/>
      <c r="LNX21" s="52"/>
      <c r="LNY21" s="53"/>
      <c r="LNZ21" s="53"/>
      <c r="LOA21" s="115"/>
      <c r="LOB21" s="116"/>
      <c r="LOC21" s="117"/>
      <c r="LOD21" s="117"/>
      <c r="LOE21" s="117"/>
      <c r="LOF21" s="117"/>
      <c r="LOG21" s="53"/>
      <c r="LOH21" s="118"/>
      <c r="LOI21" s="52"/>
      <c r="LOJ21" s="53"/>
      <c r="LOK21" s="53"/>
      <c r="LOL21" s="115"/>
      <c r="LOM21" s="116"/>
      <c r="LON21" s="117"/>
      <c r="LOO21" s="117"/>
      <c r="LOP21" s="117"/>
      <c r="LOQ21" s="117"/>
      <c r="LOR21" s="53"/>
      <c r="LOS21" s="118"/>
      <c r="LOT21" s="52"/>
      <c r="LOU21" s="53"/>
      <c r="LOV21" s="53"/>
      <c r="LOW21" s="115"/>
      <c r="LOX21" s="116"/>
      <c r="LOY21" s="117"/>
      <c r="LOZ21" s="117"/>
      <c r="LPA21" s="117"/>
      <c r="LPB21" s="117"/>
      <c r="LPC21" s="53"/>
      <c r="LPD21" s="118"/>
      <c r="LPE21" s="52"/>
      <c r="LPF21" s="53"/>
      <c r="LPG21" s="53"/>
      <c r="LPH21" s="115"/>
      <c r="LPI21" s="116"/>
      <c r="LPJ21" s="117"/>
      <c r="LPK21" s="117"/>
      <c r="LPL21" s="117"/>
      <c r="LPM21" s="117"/>
      <c r="LPN21" s="53"/>
      <c r="LPO21" s="118"/>
      <c r="LPP21" s="52"/>
      <c r="LPQ21" s="53"/>
      <c r="LPR21" s="53"/>
      <c r="LPS21" s="115"/>
      <c r="LPT21" s="116"/>
      <c r="LPU21" s="117"/>
      <c r="LPV21" s="117"/>
      <c r="LPW21" s="117"/>
      <c r="LPX21" s="117"/>
      <c r="LPY21" s="53"/>
      <c r="LPZ21" s="118"/>
      <c r="LQA21" s="52"/>
      <c r="LQB21" s="53"/>
      <c r="LQC21" s="53"/>
      <c r="LQD21" s="115"/>
      <c r="LQE21" s="116"/>
      <c r="LQF21" s="117"/>
      <c r="LQG21" s="117"/>
      <c r="LQH21" s="117"/>
      <c r="LQI21" s="117"/>
      <c r="LQJ21" s="53"/>
      <c r="LQK21" s="118"/>
      <c r="LQL21" s="52"/>
      <c r="LQM21" s="53"/>
      <c r="LQN21" s="53"/>
      <c r="LQO21" s="115"/>
      <c r="LQP21" s="116"/>
      <c r="LQQ21" s="117"/>
      <c r="LQR21" s="117"/>
      <c r="LQS21" s="117"/>
      <c r="LQT21" s="117"/>
      <c r="LQU21" s="53"/>
      <c r="LQV21" s="118"/>
      <c r="LQW21" s="52"/>
      <c r="LQX21" s="53"/>
      <c r="LQY21" s="53"/>
      <c r="LQZ21" s="115"/>
      <c r="LRA21" s="116"/>
      <c r="LRB21" s="117"/>
      <c r="LRC21" s="117"/>
      <c r="LRD21" s="117"/>
      <c r="LRE21" s="117"/>
      <c r="LRF21" s="53"/>
      <c r="LRG21" s="118"/>
      <c r="LRH21" s="52"/>
      <c r="LRI21" s="53"/>
      <c r="LRJ21" s="53"/>
      <c r="LRK21" s="115"/>
      <c r="LRL21" s="116"/>
      <c r="LRM21" s="117"/>
      <c r="LRN21" s="117"/>
      <c r="LRO21" s="117"/>
      <c r="LRP21" s="117"/>
      <c r="LRQ21" s="53"/>
      <c r="LRR21" s="118"/>
      <c r="LRS21" s="52"/>
      <c r="LRT21" s="53"/>
      <c r="LRU21" s="53"/>
      <c r="LRV21" s="115"/>
      <c r="LRW21" s="116"/>
      <c r="LRX21" s="117"/>
      <c r="LRY21" s="117"/>
      <c r="LRZ21" s="117"/>
      <c r="LSA21" s="117"/>
      <c r="LSB21" s="53"/>
      <c r="LSC21" s="118"/>
      <c r="LSD21" s="52"/>
      <c r="LSE21" s="53"/>
      <c r="LSF21" s="53"/>
      <c r="LSG21" s="115"/>
      <c r="LSH21" s="116"/>
      <c r="LSI21" s="117"/>
      <c r="LSJ21" s="117"/>
      <c r="LSK21" s="117"/>
      <c r="LSL21" s="117"/>
      <c r="LSM21" s="53"/>
      <c r="LSN21" s="118"/>
      <c r="LSO21" s="52"/>
      <c r="LSP21" s="53"/>
      <c r="LSQ21" s="53"/>
      <c r="LSR21" s="115"/>
      <c r="LSS21" s="116"/>
      <c r="LST21" s="117"/>
      <c r="LSU21" s="117"/>
      <c r="LSV21" s="117"/>
      <c r="LSW21" s="117"/>
      <c r="LSX21" s="53"/>
      <c r="LSY21" s="118"/>
      <c r="LSZ21" s="52"/>
      <c r="LTA21" s="53"/>
      <c r="LTB21" s="53"/>
      <c r="LTC21" s="115"/>
      <c r="LTD21" s="116"/>
      <c r="LTE21" s="117"/>
      <c r="LTF21" s="117"/>
      <c r="LTG21" s="117"/>
      <c r="LTH21" s="117"/>
      <c r="LTI21" s="53"/>
      <c r="LTJ21" s="118"/>
      <c r="LTK21" s="52"/>
      <c r="LTL21" s="53"/>
      <c r="LTM21" s="53"/>
      <c r="LTN21" s="115"/>
      <c r="LTO21" s="116"/>
      <c r="LTP21" s="117"/>
      <c r="LTQ21" s="117"/>
      <c r="LTR21" s="117"/>
      <c r="LTS21" s="117"/>
      <c r="LTT21" s="53"/>
      <c r="LTU21" s="118"/>
      <c r="LTV21" s="52"/>
      <c r="LTW21" s="53"/>
      <c r="LTX21" s="53"/>
      <c r="LTY21" s="115"/>
      <c r="LTZ21" s="116"/>
      <c r="LUA21" s="117"/>
      <c r="LUB21" s="117"/>
      <c r="LUC21" s="117"/>
      <c r="LUD21" s="117"/>
      <c r="LUE21" s="53"/>
      <c r="LUF21" s="118"/>
      <c r="LUG21" s="52"/>
      <c r="LUH21" s="53"/>
      <c r="LUI21" s="53"/>
      <c r="LUJ21" s="115"/>
      <c r="LUK21" s="116"/>
      <c r="LUL21" s="117"/>
      <c r="LUM21" s="117"/>
      <c r="LUN21" s="117"/>
      <c r="LUO21" s="117"/>
      <c r="LUP21" s="53"/>
      <c r="LUQ21" s="118"/>
      <c r="LUR21" s="52"/>
      <c r="LUS21" s="53"/>
      <c r="LUT21" s="53"/>
      <c r="LUU21" s="115"/>
      <c r="LUV21" s="116"/>
      <c r="LUW21" s="117"/>
      <c r="LUX21" s="117"/>
      <c r="LUY21" s="117"/>
      <c r="LUZ21" s="117"/>
      <c r="LVA21" s="53"/>
      <c r="LVB21" s="118"/>
      <c r="LVC21" s="52"/>
      <c r="LVD21" s="53"/>
      <c r="LVE21" s="53"/>
      <c r="LVF21" s="115"/>
      <c r="LVG21" s="116"/>
      <c r="LVH21" s="117"/>
      <c r="LVI21" s="117"/>
      <c r="LVJ21" s="117"/>
      <c r="LVK21" s="117"/>
      <c r="LVL21" s="53"/>
      <c r="LVM21" s="118"/>
      <c r="LVN21" s="52"/>
      <c r="LVO21" s="53"/>
      <c r="LVP21" s="53"/>
      <c r="LVQ21" s="115"/>
      <c r="LVR21" s="116"/>
      <c r="LVS21" s="117"/>
      <c r="LVT21" s="117"/>
      <c r="LVU21" s="117"/>
      <c r="LVV21" s="117"/>
      <c r="LVW21" s="53"/>
      <c r="LVX21" s="118"/>
      <c r="LVY21" s="52"/>
      <c r="LVZ21" s="53"/>
      <c r="LWA21" s="53"/>
      <c r="LWB21" s="115"/>
      <c r="LWC21" s="116"/>
      <c r="LWD21" s="117"/>
      <c r="LWE21" s="117"/>
      <c r="LWF21" s="117"/>
      <c r="LWG21" s="117"/>
      <c r="LWH21" s="53"/>
      <c r="LWI21" s="118"/>
      <c r="LWJ21" s="52"/>
      <c r="LWK21" s="53"/>
      <c r="LWL21" s="53"/>
      <c r="LWM21" s="115"/>
      <c r="LWN21" s="116"/>
      <c r="LWO21" s="117"/>
      <c r="LWP21" s="117"/>
      <c r="LWQ21" s="117"/>
      <c r="LWR21" s="117"/>
      <c r="LWS21" s="53"/>
      <c r="LWT21" s="118"/>
      <c r="LWU21" s="52"/>
      <c r="LWV21" s="53"/>
      <c r="LWW21" s="53"/>
      <c r="LWX21" s="115"/>
      <c r="LWY21" s="116"/>
      <c r="LWZ21" s="117"/>
      <c r="LXA21" s="117"/>
      <c r="LXB21" s="117"/>
      <c r="LXC21" s="117"/>
      <c r="LXD21" s="53"/>
      <c r="LXE21" s="118"/>
      <c r="LXF21" s="52"/>
      <c r="LXG21" s="53"/>
      <c r="LXH21" s="53"/>
      <c r="LXI21" s="115"/>
      <c r="LXJ21" s="116"/>
      <c r="LXK21" s="117"/>
      <c r="LXL21" s="117"/>
      <c r="LXM21" s="117"/>
      <c r="LXN21" s="117"/>
      <c r="LXO21" s="53"/>
      <c r="LXP21" s="118"/>
      <c r="LXQ21" s="52"/>
      <c r="LXR21" s="53"/>
      <c r="LXS21" s="53"/>
      <c r="LXT21" s="115"/>
      <c r="LXU21" s="116"/>
      <c r="LXV21" s="117"/>
      <c r="LXW21" s="117"/>
      <c r="LXX21" s="117"/>
      <c r="LXY21" s="117"/>
      <c r="LXZ21" s="53"/>
      <c r="LYA21" s="118"/>
      <c r="LYB21" s="52"/>
      <c r="LYC21" s="53"/>
      <c r="LYD21" s="53"/>
      <c r="LYE21" s="115"/>
      <c r="LYF21" s="116"/>
      <c r="LYG21" s="117"/>
      <c r="LYH21" s="117"/>
      <c r="LYI21" s="117"/>
      <c r="LYJ21" s="117"/>
      <c r="LYK21" s="53"/>
      <c r="LYL21" s="118"/>
      <c r="LYM21" s="52"/>
      <c r="LYN21" s="53"/>
      <c r="LYO21" s="53"/>
      <c r="LYP21" s="115"/>
      <c r="LYQ21" s="116"/>
      <c r="LYR21" s="117"/>
      <c r="LYS21" s="117"/>
      <c r="LYT21" s="117"/>
      <c r="LYU21" s="117"/>
      <c r="LYV21" s="53"/>
      <c r="LYW21" s="118"/>
      <c r="LYX21" s="52"/>
      <c r="LYY21" s="53"/>
      <c r="LYZ21" s="53"/>
      <c r="LZA21" s="115"/>
      <c r="LZB21" s="116"/>
      <c r="LZC21" s="117"/>
      <c r="LZD21" s="117"/>
      <c r="LZE21" s="117"/>
      <c r="LZF21" s="117"/>
      <c r="LZG21" s="53"/>
      <c r="LZH21" s="118"/>
      <c r="LZI21" s="52"/>
      <c r="LZJ21" s="53"/>
      <c r="LZK21" s="53"/>
      <c r="LZL21" s="115"/>
      <c r="LZM21" s="116"/>
      <c r="LZN21" s="117"/>
      <c r="LZO21" s="117"/>
      <c r="LZP21" s="117"/>
      <c r="LZQ21" s="117"/>
      <c r="LZR21" s="53"/>
      <c r="LZS21" s="118"/>
      <c r="LZT21" s="52"/>
      <c r="LZU21" s="53"/>
      <c r="LZV21" s="53"/>
      <c r="LZW21" s="115"/>
      <c r="LZX21" s="116"/>
      <c r="LZY21" s="117"/>
      <c r="LZZ21" s="117"/>
      <c r="MAA21" s="117"/>
      <c r="MAB21" s="117"/>
      <c r="MAC21" s="53"/>
      <c r="MAD21" s="118"/>
      <c r="MAE21" s="52"/>
      <c r="MAF21" s="53"/>
      <c r="MAG21" s="53"/>
      <c r="MAH21" s="115"/>
      <c r="MAI21" s="116"/>
      <c r="MAJ21" s="117"/>
      <c r="MAK21" s="117"/>
      <c r="MAL21" s="117"/>
      <c r="MAM21" s="117"/>
      <c r="MAN21" s="53"/>
      <c r="MAO21" s="118"/>
      <c r="MAP21" s="52"/>
      <c r="MAQ21" s="53"/>
      <c r="MAR21" s="53"/>
      <c r="MAS21" s="115"/>
      <c r="MAT21" s="116"/>
      <c r="MAU21" s="117"/>
      <c r="MAV21" s="117"/>
      <c r="MAW21" s="117"/>
      <c r="MAX21" s="117"/>
      <c r="MAY21" s="53"/>
      <c r="MAZ21" s="118"/>
      <c r="MBA21" s="52"/>
      <c r="MBB21" s="53"/>
      <c r="MBC21" s="53"/>
      <c r="MBD21" s="115"/>
      <c r="MBE21" s="116"/>
      <c r="MBF21" s="117"/>
      <c r="MBG21" s="117"/>
      <c r="MBH21" s="117"/>
      <c r="MBI21" s="117"/>
      <c r="MBJ21" s="53"/>
      <c r="MBK21" s="118"/>
      <c r="MBL21" s="52"/>
      <c r="MBM21" s="53"/>
      <c r="MBN21" s="53"/>
      <c r="MBO21" s="115"/>
      <c r="MBP21" s="116"/>
      <c r="MBQ21" s="117"/>
      <c r="MBR21" s="117"/>
      <c r="MBS21" s="117"/>
      <c r="MBT21" s="117"/>
      <c r="MBU21" s="53"/>
      <c r="MBV21" s="118"/>
      <c r="MBW21" s="52"/>
      <c r="MBX21" s="53"/>
      <c r="MBY21" s="53"/>
      <c r="MBZ21" s="115"/>
      <c r="MCA21" s="116"/>
      <c r="MCB21" s="117"/>
      <c r="MCC21" s="117"/>
      <c r="MCD21" s="117"/>
      <c r="MCE21" s="117"/>
      <c r="MCF21" s="53"/>
      <c r="MCG21" s="118"/>
      <c r="MCH21" s="52"/>
      <c r="MCI21" s="53"/>
      <c r="MCJ21" s="53"/>
      <c r="MCK21" s="115"/>
      <c r="MCL21" s="116"/>
      <c r="MCM21" s="117"/>
      <c r="MCN21" s="117"/>
      <c r="MCO21" s="117"/>
      <c r="MCP21" s="117"/>
      <c r="MCQ21" s="53"/>
      <c r="MCR21" s="118"/>
      <c r="MCS21" s="52"/>
      <c r="MCT21" s="53"/>
      <c r="MCU21" s="53"/>
      <c r="MCV21" s="115"/>
      <c r="MCW21" s="116"/>
      <c r="MCX21" s="117"/>
      <c r="MCY21" s="117"/>
      <c r="MCZ21" s="117"/>
      <c r="MDA21" s="117"/>
      <c r="MDB21" s="53"/>
      <c r="MDC21" s="118"/>
      <c r="MDD21" s="52"/>
      <c r="MDE21" s="53"/>
      <c r="MDF21" s="53"/>
      <c r="MDG21" s="115"/>
      <c r="MDH21" s="116"/>
      <c r="MDI21" s="117"/>
      <c r="MDJ21" s="117"/>
      <c r="MDK21" s="117"/>
      <c r="MDL21" s="117"/>
      <c r="MDM21" s="53"/>
      <c r="MDN21" s="118"/>
      <c r="MDO21" s="52"/>
      <c r="MDP21" s="53"/>
      <c r="MDQ21" s="53"/>
      <c r="MDR21" s="115"/>
      <c r="MDS21" s="116"/>
      <c r="MDT21" s="117"/>
      <c r="MDU21" s="117"/>
      <c r="MDV21" s="117"/>
      <c r="MDW21" s="117"/>
      <c r="MDX21" s="53"/>
      <c r="MDY21" s="118"/>
      <c r="MDZ21" s="52"/>
      <c r="MEA21" s="53"/>
      <c r="MEB21" s="53"/>
      <c r="MEC21" s="115"/>
      <c r="MED21" s="116"/>
      <c r="MEE21" s="117"/>
      <c r="MEF21" s="117"/>
      <c r="MEG21" s="117"/>
      <c r="MEH21" s="117"/>
      <c r="MEI21" s="53"/>
      <c r="MEJ21" s="118"/>
      <c r="MEK21" s="52"/>
      <c r="MEL21" s="53"/>
      <c r="MEM21" s="53"/>
      <c r="MEN21" s="115"/>
      <c r="MEO21" s="116"/>
      <c r="MEP21" s="117"/>
      <c r="MEQ21" s="117"/>
      <c r="MER21" s="117"/>
      <c r="MES21" s="117"/>
      <c r="MET21" s="53"/>
      <c r="MEU21" s="118"/>
      <c r="MEV21" s="52"/>
      <c r="MEW21" s="53"/>
      <c r="MEX21" s="53"/>
      <c r="MEY21" s="115"/>
      <c r="MEZ21" s="116"/>
      <c r="MFA21" s="117"/>
      <c r="MFB21" s="117"/>
      <c r="MFC21" s="117"/>
      <c r="MFD21" s="117"/>
      <c r="MFE21" s="53"/>
      <c r="MFF21" s="118"/>
      <c r="MFG21" s="52"/>
      <c r="MFH21" s="53"/>
      <c r="MFI21" s="53"/>
      <c r="MFJ21" s="115"/>
      <c r="MFK21" s="116"/>
      <c r="MFL21" s="117"/>
      <c r="MFM21" s="117"/>
      <c r="MFN21" s="117"/>
      <c r="MFO21" s="117"/>
      <c r="MFP21" s="53"/>
      <c r="MFQ21" s="118"/>
      <c r="MFR21" s="52"/>
      <c r="MFS21" s="53"/>
      <c r="MFT21" s="53"/>
      <c r="MFU21" s="115"/>
      <c r="MFV21" s="116"/>
      <c r="MFW21" s="117"/>
      <c r="MFX21" s="117"/>
      <c r="MFY21" s="117"/>
      <c r="MFZ21" s="117"/>
      <c r="MGA21" s="53"/>
      <c r="MGB21" s="118"/>
      <c r="MGC21" s="52"/>
      <c r="MGD21" s="53"/>
      <c r="MGE21" s="53"/>
      <c r="MGF21" s="115"/>
      <c r="MGG21" s="116"/>
      <c r="MGH21" s="117"/>
      <c r="MGI21" s="117"/>
      <c r="MGJ21" s="117"/>
      <c r="MGK21" s="117"/>
      <c r="MGL21" s="53"/>
      <c r="MGM21" s="118"/>
      <c r="MGN21" s="52"/>
      <c r="MGO21" s="53"/>
      <c r="MGP21" s="53"/>
      <c r="MGQ21" s="115"/>
      <c r="MGR21" s="116"/>
      <c r="MGS21" s="117"/>
      <c r="MGT21" s="117"/>
      <c r="MGU21" s="117"/>
      <c r="MGV21" s="117"/>
      <c r="MGW21" s="53"/>
      <c r="MGX21" s="118"/>
      <c r="MGY21" s="52"/>
      <c r="MGZ21" s="53"/>
      <c r="MHA21" s="53"/>
      <c r="MHB21" s="115"/>
      <c r="MHC21" s="116"/>
      <c r="MHD21" s="117"/>
      <c r="MHE21" s="117"/>
      <c r="MHF21" s="117"/>
      <c r="MHG21" s="117"/>
      <c r="MHH21" s="53"/>
      <c r="MHI21" s="118"/>
      <c r="MHJ21" s="52"/>
      <c r="MHK21" s="53"/>
      <c r="MHL21" s="53"/>
      <c r="MHM21" s="115"/>
      <c r="MHN21" s="116"/>
      <c r="MHO21" s="117"/>
      <c r="MHP21" s="117"/>
      <c r="MHQ21" s="117"/>
      <c r="MHR21" s="117"/>
      <c r="MHS21" s="53"/>
      <c r="MHT21" s="118"/>
      <c r="MHU21" s="52"/>
      <c r="MHV21" s="53"/>
      <c r="MHW21" s="53"/>
      <c r="MHX21" s="115"/>
      <c r="MHY21" s="116"/>
      <c r="MHZ21" s="117"/>
      <c r="MIA21" s="117"/>
      <c r="MIB21" s="117"/>
      <c r="MIC21" s="117"/>
      <c r="MID21" s="53"/>
      <c r="MIE21" s="118"/>
      <c r="MIF21" s="52"/>
      <c r="MIG21" s="53"/>
      <c r="MIH21" s="53"/>
      <c r="MII21" s="115"/>
      <c r="MIJ21" s="116"/>
      <c r="MIK21" s="117"/>
      <c r="MIL21" s="117"/>
      <c r="MIM21" s="117"/>
      <c r="MIN21" s="117"/>
      <c r="MIO21" s="53"/>
      <c r="MIP21" s="118"/>
      <c r="MIQ21" s="52"/>
      <c r="MIR21" s="53"/>
      <c r="MIS21" s="53"/>
      <c r="MIT21" s="115"/>
      <c r="MIU21" s="116"/>
      <c r="MIV21" s="117"/>
      <c r="MIW21" s="117"/>
      <c r="MIX21" s="117"/>
      <c r="MIY21" s="117"/>
      <c r="MIZ21" s="53"/>
      <c r="MJA21" s="118"/>
      <c r="MJB21" s="52"/>
      <c r="MJC21" s="53"/>
      <c r="MJD21" s="53"/>
      <c r="MJE21" s="115"/>
      <c r="MJF21" s="116"/>
      <c r="MJG21" s="117"/>
      <c r="MJH21" s="117"/>
      <c r="MJI21" s="117"/>
      <c r="MJJ21" s="117"/>
      <c r="MJK21" s="53"/>
      <c r="MJL21" s="118"/>
      <c r="MJM21" s="52"/>
      <c r="MJN21" s="53"/>
      <c r="MJO21" s="53"/>
      <c r="MJP21" s="115"/>
      <c r="MJQ21" s="116"/>
      <c r="MJR21" s="117"/>
      <c r="MJS21" s="117"/>
      <c r="MJT21" s="117"/>
      <c r="MJU21" s="117"/>
      <c r="MJV21" s="53"/>
      <c r="MJW21" s="118"/>
      <c r="MJX21" s="52"/>
      <c r="MJY21" s="53"/>
      <c r="MJZ21" s="53"/>
      <c r="MKA21" s="115"/>
      <c r="MKB21" s="116"/>
      <c r="MKC21" s="117"/>
      <c r="MKD21" s="117"/>
      <c r="MKE21" s="117"/>
      <c r="MKF21" s="117"/>
      <c r="MKG21" s="53"/>
      <c r="MKH21" s="118"/>
      <c r="MKI21" s="52"/>
      <c r="MKJ21" s="53"/>
      <c r="MKK21" s="53"/>
      <c r="MKL21" s="115"/>
      <c r="MKM21" s="116"/>
      <c r="MKN21" s="117"/>
      <c r="MKO21" s="117"/>
      <c r="MKP21" s="117"/>
      <c r="MKQ21" s="117"/>
      <c r="MKR21" s="53"/>
      <c r="MKS21" s="118"/>
      <c r="MKT21" s="52"/>
      <c r="MKU21" s="53"/>
      <c r="MKV21" s="53"/>
      <c r="MKW21" s="115"/>
      <c r="MKX21" s="116"/>
      <c r="MKY21" s="117"/>
      <c r="MKZ21" s="117"/>
      <c r="MLA21" s="117"/>
      <c r="MLB21" s="117"/>
      <c r="MLC21" s="53"/>
      <c r="MLD21" s="118"/>
      <c r="MLE21" s="52"/>
      <c r="MLF21" s="53"/>
      <c r="MLG21" s="53"/>
      <c r="MLH21" s="115"/>
      <c r="MLI21" s="116"/>
      <c r="MLJ21" s="117"/>
      <c r="MLK21" s="117"/>
      <c r="MLL21" s="117"/>
      <c r="MLM21" s="117"/>
      <c r="MLN21" s="53"/>
      <c r="MLO21" s="118"/>
      <c r="MLP21" s="52"/>
      <c r="MLQ21" s="53"/>
      <c r="MLR21" s="53"/>
      <c r="MLS21" s="115"/>
      <c r="MLT21" s="116"/>
      <c r="MLU21" s="117"/>
      <c r="MLV21" s="117"/>
      <c r="MLW21" s="117"/>
      <c r="MLX21" s="117"/>
      <c r="MLY21" s="53"/>
      <c r="MLZ21" s="118"/>
      <c r="MMA21" s="52"/>
      <c r="MMB21" s="53"/>
      <c r="MMC21" s="53"/>
      <c r="MMD21" s="115"/>
      <c r="MME21" s="116"/>
      <c r="MMF21" s="117"/>
      <c r="MMG21" s="117"/>
      <c r="MMH21" s="117"/>
      <c r="MMI21" s="117"/>
      <c r="MMJ21" s="53"/>
      <c r="MMK21" s="118"/>
      <c r="MML21" s="52"/>
      <c r="MMM21" s="53"/>
      <c r="MMN21" s="53"/>
      <c r="MMO21" s="115"/>
      <c r="MMP21" s="116"/>
      <c r="MMQ21" s="117"/>
      <c r="MMR21" s="117"/>
      <c r="MMS21" s="117"/>
      <c r="MMT21" s="117"/>
      <c r="MMU21" s="53"/>
      <c r="MMV21" s="118"/>
      <c r="MMW21" s="52"/>
      <c r="MMX21" s="53"/>
      <c r="MMY21" s="53"/>
      <c r="MMZ21" s="115"/>
      <c r="MNA21" s="116"/>
      <c r="MNB21" s="117"/>
      <c r="MNC21" s="117"/>
      <c r="MND21" s="117"/>
      <c r="MNE21" s="117"/>
      <c r="MNF21" s="53"/>
      <c r="MNG21" s="118"/>
      <c r="MNH21" s="52"/>
      <c r="MNI21" s="53"/>
      <c r="MNJ21" s="53"/>
      <c r="MNK21" s="115"/>
      <c r="MNL21" s="116"/>
      <c r="MNM21" s="117"/>
      <c r="MNN21" s="117"/>
      <c r="MNO21" s="117"/>
      <c r="MNP21" s="117"/>
      <c r="MNQ21" s="53"/>
      <c r="MNR21" s="118"/>
      <c r="MNS21" s="52"/>
      <c r="MNT21" s="53"/>
      <c r="MNU21" s="53"/>
      <c r="MNV21" s="115"/>
      <c r="MNW21" s="116"/>
      <c r="MNX21" s="117"/>
      <c r="MNY21" s="117"/>
      <c r="MNZ21" s="117"/>
      <c r="MOA21" s="117"/>
      <c r="MOB21" s="53"/>
      <c r="MOC21" s="118"/>
      <c r="MOD21" s="52"/>
      <c r="MOE21" s="53"/>
      <c r="MOF21" s="53"/>
      <c r="MOG21" s="115"/>
      <c r="MOH21" s="116"/>
      <c r="MOI21" s="117"/>
      <c r="MOJ21" s="117"/>
      <c r="MOK21" s="117"/>
      <c r="MOL21" s="117"/>
      <c r="MOM21" s="53"/>
      <c r="MON21" s="118"/>
      <c r="MOO21" s="52"/>
      <c r="MOP21" s="53"/>
      <c r="MOQ21" s="53"/>
      <c r="MOR21" s="115"/>
      <c r="MOS21" s="116"/>
      <c r="MOT21" s="117"/>
      <c r="MOU21" s="117"/>
      <c r="MOV21" s="117"/>
      <c r="MOW21" s="117"/>
      <c r="MOX21" s="53"/>
      <c r="MOY21" s="118"/>
      <c r="MOZ21" s="52"/>
      <c r="MPA21" s="53"/>
      <c r="MPB21" s="53"/>
      <c r="MPC21" s="115"/>
      <c r="MPD21" s="116"/>
      <c r="MPE21" s="117"/>
      <c r="MPF21" s="117"/>
      <c r="MPG21" s="117"/>
      <c r="MPH21" s="117"/>
      <c r="MPI21" s="53"/>
      <c r="MPJ21" s="118"/>
      <c r="MPK21" s="52"/>
      <c r="MPL21" s="53"/>
      <c r="MPM21" s="53"/>
      <c r="MPN21" s="115"/>
      <c r="MPO21" s="116"/>
      <c r="MPP21" s="117"/>
      <c r="MPQ21" s="117"/>
      <c r="MPR21" s="117"/>
      <c r="MPS21" s="117"/>
      <c r="MPT21" s="53"/>
      <c r="MPU21" s="118"/>
      <c r="MPV21" s="52"/>
      <c r="MPW21" s="53"/>
      <c r="MPX21" s="53"/>
      <c r="MPY21" s="115"/>
      <c r="MPZ21" s="116"/>
      <c r="MQA21" s="117"/>
      <c r="MQB21" s="117"/>
      <c r="MQC21" s="117"/>
      <c r="MQD21" s="117"/>
      <c r="MQE21" s="53"/>
      <c r="MQF21" s="118"/>
      <c r="MQG21" s="52"/>
      <c r="MQH21" s="53"/>
      <c r="MQI21" s="53"/>
      <c r="MQJ21" s="115"/>
      <c r="MQK21" s="116"/>
      <c r="MQL21" s="117"/>
      <c r="MQM21" s="117"/>
      <c r="MQN21" s="117"/>
      <c r="MQO21" s="117"/>
      <c r="MQP21" s="53"/>
      <c r="MQQ21" s="118"/>
      <c r="MQR21" s="52"/>
      <c r="MQS21" s="53"/>
      <c r="MQT21" s="53"/>
      <c r="MQU21" s="115"/>
      <c r="MQV21" s="116"/>
      <c r="MQW21" s="117"/>
      <c r="MQX21" s="117"/>
      <c r="MQY21" s="117"/>
      <c r="MQZ21" s="117"/>
      <c r="MRA21" s="53"/>
      <c r="MRB21" s="118"/>
      <c r="MRC21" s="52"/>
      <c r="MRD21" s="53"/>
      <c r="MRE21" s="53"/>
      <c r="MRF21" s="115"/>
      <c r="MRG21" s="116"/>
      <c r="MRH21" s="117"/>
      <c r="MRI21" s="117"/>
      <c r="MRJ21" s="117"/>
      <c r="MRK21" s="117"/>
      <c r="MRL21" s="53"/>
      <c r="MRM21" s="118"/>
      <c r="MRN21" s="52"/>
      <c r="MRO21" s="53"/>
      <c r="MRP21" s="53"/>
      <c r="MRQ21" s="115"/>
      <c r="MRR21" s="116"/>
      <c r="MRS21" s="117"/>
      <c r="MRT21" s="117"/>
      <c r="MRU21" s="117"/>
      <c r="MRV21" s="117"/>
      <c r="MRW21" s="53"/>
      <c r="MRX21" s="118"/>
      <c r="MRY21" s="52"/>
      <c r="MRZ21" s="53"/>
      <c r="MSA21" s="53"/>
      <c r="MSB21" s="115"/>
      <c r="MSC21" s="116"/>
      <c r="MSD21" s="117"/>
      <c r="MSE21" s="117"/>
      <c r="MSF21" s="117"/>
      <c r="MSG21" s="117"/>
      <c r="MSH21" s="53"/>
      <c r="MSI21" s="118"/>
      <c r="MSJ21" s="52"/>
      <c r="MSK21" s="53"/>
      <c r="MSL21" s="53"/>
      <c r="MSM21" s="115"/>
      <c r="MSN21" s="116"/>
      <c r="MSO21" s="117"/>
      <c r="MSP21" s="117"/>
      <c r="MSQ21" s="117"/>
      <c r="MSR21" s="117"/>
      <c r="MSS21" s="53"/>
      <c r="MST21" s="118"/>
      <c r="MSU21" s="52"/>
      <c r="MSV21" s="53"/>
      <c r="MSW21" s="53"/>
      <c r="MSX21" s="115"/>
      <c r="MSY21" s="116"/>
      <c r="MSZ21" s="117"/>
      <c r="MTA21" s="117"/>
      <c r="MTB21" s="117"/>
      <c r="MTC21" s="117"/>
      <c r="MTD21" s="53"/>
      <c r="MTE21" s="118"/>
      <c r="MTF21" s="52"/>
      <c r="MTG21" s="53"/>
      <c r="MTH21" s="53"/>
      <c r="MTI21" s="115"/>
      <c r="MTJ21" s="116"/>
      <c r="MTK21" s="117"/>
      <c r="MTL21" s="117"/>
      <c r="MTM21" s="117"/>
      <c r="MTN21" s="117"/>
      <c r="MTO21" s="53"/>
      <c r="MTP21" s="118"/>
      <c r="MTQ21" s="52"/>
      <c r="MTR21" s="53"/>
      <c r="MTS21" s="53"/>
      <c r="MTT21" s="115"/>
      <c r="MTU21" s="116"/>
      <c r="MTV21" s="117"/>
      <c r="MTW21" s="117"/>
      <c r="MTX21" s="117"/>
      <c r="MTY21" s="117"/>
      <c r="MTZ21" s="53"/>
      <c r="MUA21" s="118"/>
      <c r="MUB21" s="52"/>
      <c r="MUC21" s="53"/>
      <c r="MUD21" s="53"/>
      <c r="MUE21" s="115"/>
      <c r="MUF21" s="116"/>
      <c r="MUG21" s="117"/>
      <c r="MUH21" s="117"/>
      <c r="MUI21" s="117"/>
      <c r="MUJ21" s="117"/>
      <c r="MUK21" s="53"/>
      <c r="MUL21" s="118"/>
      <c r="MUM21" s="52"/>
      <c r="MUN21" s="53"/>
      <c r="MUO21" s="53"/>
      <c r="MUP21" s="115"/>
      <c r="MUQ21" s="116"/>
      <c r="MUR21" s="117"/>
      <c r="MUS21" s="117"/>
      <c r="MUT21" s="117"/>
      <c r="MUU21" s="117"/>
      <c r="MUV21" s="53"/>
      <c r="MUW21" s="118"/>
      <c r="MUX21" s="52"/>
      <c r="MUY21" s="53"/>
      <c r="MUZ21" s="53"/>
      <c r="MVA21" s="115"/>
      <c r="MVB21" s="116"/>
      <c r="MVC21" s="117"/>
      <c r="MVD21" s="117"/>
      <c r="MVE21" s="117"/>
      <c r="MVF21" s="117"/>
      <c r="MVG21" s="53"/>
      <c r="MVH21" s="118"/>
      <c r="MVI21" s="52"/>
      <c r="MVJ21" s="53"/>
      <c r="MVK21" s="53"/>
      <c r="MVL21" s="115"/>
      <c r="MVM21" s="116"/>
      <c r="MVN21" s="117"/>
      <c r="MVO21" s="117"/>
      <c r="MVP21" s="117"/>
      <c r="MVQ21" s="117"/>
      <c r="MVR21" s="53"/>
      <c r="MVS21" s="118"/>
      <c r="MVT21" s="52"/>
      <c r="MVU21" s="53"/>
      <c r="MVV21" s="53"/>
      <c r="MVW21" s="115"/>
      <c r="MVX21" s="116"/>
      <c r="MVY21" s="117"/>
      <c r="MVZ21" s="117"/>
      <c r="MWA21" s="117"/>
      <c r="MWB21" s="117"/>
      <c r="MWC21" s="53"/>
      <c r="MWD21" s="118"/>
      <c r="MWE21" s="52"/>
      <c r="MWF21" s="53"/>
      <c r="MWG21" s="53"/>
      <c r="MWH21" s="115"/>
      <c r="MWI21" s="116"/>
      <c r="MWJ21" s="117"/>
      <c r="MWK21" s="117"/>
      <c r="MWL21" s="117"/>
      <c r="MWM21" s="117"/>
      <c r="MWN21" s="53"/>
      <c r="MWO21" s="118"/>
      <c r="MWP21" s="52"/>
      <c r="MWQ21" s="53"/>
      <c r="MWR21" s="53"/>
      <c r="MWS21" s="115"/>
      <c r="MWT21" s="116"/>
      <c r="MWU21" s="117"/>
      <c r="MWV21" s="117"/>
      <c r="MWW21" s="117"/>
      <c r="MWX21" s="117"/>
      <c r="MWY21" s="53"/>
      <c r="MWZ21" s="118"/>
      <c r="MXA21" s="52"/>
      <c r="MXB21" s="53"/>
      <c r="MXC21" s="53"/>
      <c r="MXD21" s="115"/>
      <c r="MXE21" s="116"/>
      <c r="MXF21" s="117"/>
      <c r="MXG21" s="117"/>
      <c r="MXH21" s="117"/>
      <c r="MXI21" s="117"/>
      <c r="MXJ21" s="53"/>
      <c r="MXK21" s="118"/>
      <c r="MXL21" s="52"/>
      <c r="MXM21" s="53"/>
      <c r="MXN21" s="53"/>
      <c r="MXO21" s="115"/>
      <c r="MXP21" s="116"/>
      <c r="MXQ21" s="117"/>
      <c r="MXR21" s="117"/>
      <c r="MXS21" s="117"/>
      <c r="MXT21" s="117"/>
      <c r="MXU21" s="53"/>
      <c r="MXV21" s="118"/>
      <c r="MXW21" s="52"/>
      <c r="MXX21" s="53"/>
      <c r="MXY21" s="53"/>
      <c r="MXZ21" s="115"/>
      <c r="MYA21" s="116"/>
      <c r="MYB21" s="117"/>
      <c r="MYC21" s="117"/>
      <c r="MYD21" s="117"/>
      <c r="MYE21" s="117"/>
      <c r="MYF21" s="53"/>
      <c r="MYG21" s="118"/>
      <c r="MYH21" s="52"/>
      <c r="MYI21" s="53"/>
      <c r="MYJ21" s="53"/>
      <c r="MYK21" s="115"/>
      <c r="MYL21" s="116"/>
      <c r="MYM21" s="117"/>
      <c r="MYN21" s="117"/>
      <c r="MYO21" s="117"/>
      <c r="MYP21" s="117"/>
      <c r="MYQ21" s="53"/>
      <c r="MYR21" s="118"/>
      <c r="MYS21" s="52"/>
      <c r="MYT21" s="53"/>
      <c r="MYU21" s="53"/>
      <c r="MYV21" s="115"/>
      <c r="MYW21" s="116"/>
      <c r="MYX21" s="117"/>
      <c r="MYY21" s="117"/>
      <c r="MYZ21" s="117"/>
      <c r="MZA21" s="117"/>
      <c r="MZB21" s="53"/>
      <c r="MZC21" s="118"/>
      <c r="MZD21" s="52"/>
      <c r="MZE21" s="53"/>
      <c r="MZF21" s="53"/>
      <c r="MZG21" s="115"/>
      <c r="MZH21" s="116"/>
      <c r="MZI21" s="117"/>
      <c r="MZJ21" s="117"/>
      <c r="MZK21" s="117"/>
      <c r="MZL21" s="117"/>
      <c r="MZM21" s="53"/>
      <c r="MZN21" s="118"/>
      <c r="MZO21" s="52"/>
      <c r="MZP21" s="53"/>
      <c r="MZQ21" s="53"/>
      <c r="MZR21" s="115"/>
      <c r="MZS21" s="116"/>
      <c r="MZT21" s="117"/>
      <c r="MZU21" s="117"/>
      <c r="MZV21" s="117"/>
      <c r="MZW21" s="117"/>
      <c r="MZX21" s="53"/>
      <c r="MZY21" s="118"/>
      <c r="MZZ21" s="52"/>
      <c r="NAA21" s="53"/>
      <c r="NAB21" s="53"/>
      <c r="NAC21" s="115"/>
      <c r="NAD21" s="116"/>
      <c r="NAE21" s="117"/>
      <c r="NAF21" s="117"/>
      <c r="NAG21" s="117"/>
      <c r="NAH21" s="117"/>
      <c r="NAI21" s="53"/>
      <c r="NAJ21" s="118"/>
      <c r="NAK21" s="52"/>
      <c r="NAL21" s="53"/>
      <c r="NAM21" s="53"/>
      <c r="NAN21" s="115"/>
      <c r="NAO21" s="116"/>
      <c r="NAP21" s="117"/>
      <c r="NAQ21" s="117"/>
      <c r="NAR21" s="117"/>
      <c r="NAS21" s="117"/>
      <c r="NAT21" s="53"/>
      <c r="NAU21" s="118"/>
      <c r="NAV21" s="52"/>
      <c r="NAW21" s="53"/>
      <c r="NAX21" s="53"/>
      <c r="NAY21" s="115"/>
      <c r="NAZ21" s="116"/>
      <c r="NBA21" s="117"/>
      <c r="NBB21" s="117"/>
      <c r="NBC21" s="117"/>
      <c r="NBD21" s="117"/>
      <c r="NBE21" s="53"/>
      <c r="NBF21" s="118"/>
      <c r="NBG21" s="52"/>
      <c r="NBH21" s="53"/>
      <c r="NBI21" s="53"/>
      <c r="NBJ21" s="115"/>
      <c r="NBK21" s="116"/>
      <c r="NBL21" s="117"/>
      <c r="NBM21" s="117"/>
      <c r="NBN21" s="117"/>
      <c r="NBO21" s="117"/>
      <c r="NBP21" s="53"/>
      <c r="NBQ21" s="118"/>
      <c r="NBR21" s="52"/>
      <c r="NBS21" s="53"/>
      <c r="NBT21" s="53"/>
      <c r="NBU21" s="115"/>
      <c r="NBV21" s="116"/>
      <c r="NBW21" s="117"/>
      <c r="NBX21" s="117"/>
      <c r="NBY21" s="117"/>
      <c r="NBZ21" s="117"/>
      <c r="NCA21" s="53"/>
      <c r="NCB21" s="118"/>
      <c r="NCC21" s="52"/>
      <c r="NCD21" s="53"/>
      <c r="NCE21" s="53"/>
      <c r="NCF21" s="115"/>
      <c r="NCG21" s="116"/>
      <c r="NCH21" s="117"/>
      <c r="NCI21" s="117"/>
      <c r="NCJ21" s="117"/>
      <c r="NCK21" s="117"/>
      <c r="NCL21" s="53"/>
      <c r="NCM21" s="118"/>
      <c r="NCN21" s="52"/>
      <c r="NCO21" s="53"/>
      <c r="NCP21" s="53"/>
      <c r="NCQ21" s="115"/>
      <c r="NCR21" s="116"/>
      <c r="NCS21" s="117"/>
      <c r="NCT21" s="117"/>
      <c r="NCU21" s="117"/>
      <c r="NCV21" s="117"/>
      <c r="NCW21" s="53"/>
      <c r="NCX21" s="118"/>
      <c r="NCY21" s="52"/>
      <c r="NCZ21" s="53"/>
      <c r="NDA21" s="53"/>
      <c r="NDB21" s="115"/>
      <c r="NDC21" s="116"/>
      <c r="NDD21" s="117"/>
      <c r="NDE21" s="117"/>
      <c r="NDF21" s="117"/>
      <c r="NDG21" s="117"/>
      <c r="NDH21" s="53"/>
      <c r="NDI21" s="118"/>
      <c r="NDJ21" s="52"/>
      <c r="NDK21" s="53"/>
      <c r="NDL21" s="53"/>
      <c r="NDM21" s="115"/>
      <c r="NDN21" s="116"/>
      <c r="NDO21" s="117"/>
      <c r="NDP21" s="117"/>
      <c r="NDQ21" s="117"/>
      <c r="NDR21" s="117"/>
      <c r="NDS21" s="53"/>
      <c r="NDT21" s="118"/>
      <c r="NDU21" s="52"/>
      <c r="NDV21" s="53"/>
      <c r="NDW21" s="53"/>
      <c r="NDX21" s="115"/>
      <c r="NDY21" s="116"/>
      <c r="NDZ21" s="117"/>
      <c r="NEA21" s="117"/>
      <c r="NEB21" s="117"/>
      <c r="NEC21" s="117"/>
      <c r="NED21" s="53"/>
      <c r="NEE21" s="118"/>
      <c r="NEF21" s="52"/>
      <c r="NEG21" s="53"/>
      <c r="NEH21" s="53"/>
      <c r="NEI21" s="115"/>
      <c r="NEJ21" s="116"/>
      <c r="NEK21" s="117"/>
      <c r="NEL21" s="117"/>
      <c r="NEM21" s="117"/>
      <c r="NEN21" s="117"/>
      <c r="NEO21" s="53"/>
      <c r="NEP21" s="118"/>
      <c r="NEQ21" s="52"/>
      <c r="NER21" s="53"/>
      <c r="NES21" s="53"/>
      <c r="NET21" s="115"/>
      <c r="NEU21" s="116"/>
      <c r="NEV21" s="117"/>
      <c r="NEW21" s="117"/>
      <c r="NEX21" s="117"/>
      <c r="NEY21" s="117"/>
      <c r="NEZ21" s="53"/>
      <c r="NFA21" s="118"/>
      <c r="NFB21" s="52"/>
      <c r="NFC21" s="53"/>
      <c r="NFD21" s="53"/>
      <c r="NFE21" s="115"/>
      <c r="NFF21" s="116"/>
      <c r="NFG21" s="117"/>
      <c r="NFH21" s="117"/>
      <c r="NFI21" s="117"/>
      <c r="NFJ21" s="117"/>
      <c r="NFK21" s="53"/>
      <c r="NFL21" s="118"/>
      <c r="NFM21" s="52"/>
      <c r="NFN21" s="53"/>
      <c r="NFO21" s="53"/>
      <c r="NFP21" s="115"/>
      <c r="NFQ21" s="116"/>
      <c r="NFR21" s="117"/>
      <c r="NFS21" s="117"/>
      <c r="NFT21" s="117"/>
      <c r="NFU21" s="117"/>
      <c r="NFV21" s="53"/>
      <c r="NFW21" s="118"/>
      <c r="NFX21" s="52"/>
      <c r="NFY21" s="53"/>
      <c r="NFZ21" s="53"/>
      <c r="NGA21" s="115"/>
      <c r="NGB21" s="116"/>
      <c r="NGC21" s="117"/>
      <c r="NGD21" s="117"/>
      <c r="NGE21" s="117"/>
      <c r="NGF21" s="117"/>
      <c r="NGG21" s="53"/>
      <c r="NGH21" s="118"/>
      <c r="NGI21" s="52"/>
      <c r="NGJ21" s="53"/>
      <c r="NGK21" s="53"/>
      <c r="NGL21" s="115"/>
      <c r="NGM21" s="116"/>
      <c r="NGN21" s="117"/>
      <c r="NGO21" s="117"/>
      <c r="NGP21" s="117"/>
      <c r="NGQ21" s="117"/>
      <c r="NGR21" s="53"/>
      <c r="NGS21" s="118"/>
      <c r="NGT21" s="52"/>
      <c r="NGU21" s="53"/>
      <c r="NGV21" s="53"/>
      <c r="NGW21" s="115"/>
      <c r="NGX21" s="116"/>
      <c r="NGY21" s="117"/>
      <c r="NGZ21" s="117"/>
      <c r="NHA21" s="117"/>
      <c r="NHB21" s="117"/>
      <c r="NHC21" s="53"/>
      <c r="NHD21" s="118"/>
      <c r="NHE21" s="52"/>
      <c r="NHF21" s="53"/>
      <c r="NHG21" s="53"/>
      <c r="NHH21" s="115"/>
      <c r="NHI21" s="116"/>
      <c r="NHJ21" s="117"/>
      <c r="NHK21" s="117"/>
      <c r="NHL21" s="117"/>
      <c r="NHM21" s="117"/>
      <c r="NHN21" s="53"/>
      <c r="NHO21" s="118"/>
      <c r="NHP21" s="52"/>
      <c r="NHQ21" s="53"/>
      <c r="NHR21" s="53"/>
      <c r="NHS21" s="115"/>
      <c r="NHT21" s="116"/>
      <c r="NHU21" s="117"/>
      <c r="NHV21" s="117"/>
      <c r="NHW21" s="117"/>
      <c r="NHX21" s="117"/>
      <c r="NHY21" s="53"/>
      <c r="NHZ21" s="118"/>
      <c r="NIA21" s="52"/>
      <c r="NIB21" s="53"/>
      <c r="NIC21" s="53"/>
      <c r="NID21" s="115"/>
      <c r="NIE21" s="116"/>
      <c r="NIF21" s="117"/>
      <c r="NIG21" s="117"/>
      <c r="NIH21" s="117"/>
      <c r="NII21" s="117"/>
      <c r="NIJ21" s="53"/>
      <c r="NIK21" s="118"/>
      <c r="NIL21" s="52"/>
      <c r="NIM21" s="53"/>
      <c r="NIN21" s="53"/>
      <c r="NIO21" s="115"/>
      <c r="NIP21" s="116"/>
      <c r="NIQ21" s="117"/>
      <c r="NIR21" s="117"/>
      <c r="NIS21" s="117"/>
      <c r="NIT21" s="117"/>
      <c r="NIU21" s="53"/>
      <c r="NIV21" s="118"/>
      <c r="NIW21" s="52"/>
      <c r="NIX21" s="53"/>
      <c r="NIY21" s="53"/>
      <c r="NIZ21" s="115"/>
      <c r="NJA21" s="116"/>
      <c r="NJB21" s="117"/>
      <c r="NJC21" s="117"/>
      <c r="NJD21" s="117"/>
      <c r="NJE21" s="117"/>
      <c r="NJF21" s="53"/>
      <c r="NJG21" s="118"/>
      <c r="NJH21" s="52"/>
      <c r="NJI21" s="53"/>
      <c r="NJJ21" s="53"/>
      <c r="NJK21" s="115"/>
      <c r="NJL21" s="116"/>
      <c r="NJM21" s="117"/>
      <c r="NJN21" s="117"/>
      <c r="NJO21" s="117"/>
      <c r="NJP21" s="117"/>
      <c r="NJQ21" s="53"/>
      <c r="NJR21" s="118"/>
      <c r="NJS21" s="52"/>
      <c r="NJT21" s="53"/>
      <c r="NJU21" s="53"/>
      <c r="NJV21" s="115"/>
      <c r="NJW21" s="116"/>
      <c r="NJX21" s="117"/>
      <c r="NJY21" s="117"/>
      <c r="NJZ21" s="117"/>
      <c r="NKA21" s="117"/>
      <c r="NKB21" s="53"/>
      <c r="NKC21" s="118"/>
      <c r="NKD21" s="52"/>
      <c r="NKE21" s="53"/>
      <c r="NKF21" s="53"/>
      <c r="NKG21" s="115"/>
      <c r="NKH21" s="116"/>
      <c r="NKI21" s="117"/>
      <c r="NKJ21" s="117"/>
      <c r="NKK21" s="117"/>
      <c r="NKL21" s="117"/>
      <c r="NKM21" s="53"/>
      <c r="NKN21" s="118"/>
      <c r="NKO21" s="52"/>
      <c r="NKP21" s="53"/>
      <c r="NKQ21" s="53"/>
      <c r="NKR21" s="115"/>
      <c r="NKS21" s="116"/>
      <c r="NKT21" s="117"/>
      <c r="NKU21" s="117"/>
      <c r="NKV21" s="117"/>
      <c r="NKW21" s="117"/>
      <c r="NKX21" s="53"/>
      <c r="NKY21" s="118"/>
      <c r="NKZ21" s="52"/>
      <c r="NLA21" s="53"/>
      <c r="NLB21" s="53"/>
      <c r="NLC21" s="115"/>
      <c r="NLD21" s="116"/>
      <c r="NLE21" s="117"/>
      <c r="NLF21" s="117"/>
      <c r="NLG21" s="117"/>
      <c r="NLH21" s="117"/>
      <c r="NLI21" s="53"/>
      <c r="NLJ21" s="118"/>
      <c r="NLK21" s="52"/>
      <c r="NLL21" s="53"/>
      <c r="NLM21" s="53"/>
      <c r="NLN21" s="115"/>
      <c r="NLO21" s="116"/>
      <c r="NLP21" s="117"/>
      <c r="NLQ21" s="117"/>
      <c r="NLR21" s="117"/>
      <c r="NLS21" s="117"/>
      <c r="NLT21" s="53"/>
      <c r="NLU21" s="118"/>
      <c r="NLV21" s="52"/>
      <c r="NLW21" s="53"/>
      <c r="NLX21" s="53"/>
      <c r="NLY21" s="115"/>
      <c r="NLZ21" s="116"/>
      <c r="NMA21" s="117"/>
      <c r="NMB21" s="117"/>
      <c r="NMC21" s="117"/>
      <c r="NMD21" s="117"/>
      <c r="NME21" s="53"/>
      <c r="NMF21" s="118"/>
      <c r="NMG21" s="52"/>
      <c r="NMH21" s="53"/>
      <c r="NMI21" s="53"/>
      <c r="NMJ21" s="115"/>
      <c r="NMK21" s="116"/>
      <c r="NML21" s="117"/>
      <c r="NMM21" s="117"/>
      <c r="NMN21" s="117"/>
      <c r="NMO21" s="117"/>
      <c r="NMP21" s="53"/>
      <c r="NMQ21" s="118"/>
      <c r="NMR21" s="52"/>
      <c r="NMS21" s="53"/>
      <c r="NMT21" s="53"/>
      <c r="NMU21" s="115"/>
      <c r="NMV21" s="116"/>
      <c r="NMW21" s="117"/>
      <c r="NMX21" s="117"/>
      <c r="NMY21" s="117"/>
      <c r="NMZ21" s="117"/>
      <c r="NNA21" s="53"/>
      <c r="NNB21" s="118"/>
      <c r="NNC21" s="52"/>
      <c r="NND21" s="53"/>
      <c r="NNE21" s="53"/>
      <c r="NNF21" s="115"/>
      <c r="NNG21" s="116"/>
      <c r="NNH21" s="117"/>
      <c r="NNI21" s="117"/>
      <c r="NNJ21" s="117"/>
      <c r="NNK21" s="117"/>
      <c r="NNL21" s="53"/>
      <c r="NNM21" s="118"/>
      <c r="NNN21" s="52"/>
      <c r="NNO21" s="53"/>
      <c r="NNP21" s="53"/>
      <c r="NNQ21" s="115"/>
      <c r="NNR21" s="116"/>
      <c r="NNS21" s="117"/>
      <c r="NNT21" s="117"/>
      <c r="NNU21" s="117"/>
      <c r="NNV21" s="117"/>
      <c r="NNW21" s="53"/>
      <c r="NNX21" s="118"/>
      <c r="NNY21" s="52"/>
      <c r="NNZ21" s="53"/>
      <c r="NOA21" s="53"/>
      <c r="NOB21" s="115"/>
      <c r="NOC21" s="116"/>
      <c r="NOD21" s="117"/>
      <c r="NOE21" s="117"/>
      <c r="NOF21" s="117"/>
      <c r="NOG21" s="117"/>
      <c r="NOH21" s="53"/>
      <c r="NOI21" s="118"/>
      <c r="NOJ21" s="52"/>
      <c r="NOK21" s="53"/>
      <c r="NOL21" s="53"/>
      <c r="NOM21" s="115"/>
      <c r="NON21" s="116"/>
      <c r="NOO21" s="117"/>
      <c r="NOP21" s="117"/>
      <c r="NOQ21" s="117"/>
      <c r="NOR21" s="117"/>
      <c r="NOS21" s="53"/>
      <c r="NOT21" s="118"/>
      <c r="NOU21" s="52"/>
      <c r="NOV21" s="53"/>
      <c r="NOW21" s="53"/>
      <c r="NOX21" s="115"/>
      <c r="NOY21" s="116"/>
      <c r="NOZ21" s="117"/>
      <c r="NPA21" s="117"/>
      <c r="NPB21" s="117"/>
      <c r="NPC21" s="117"/>
      <c r="NPD21" s="53"/>
      <c r="NPE21" s="118"/>
      <c r="NPF21" s="52"/>
      <c r="NPG21" s="53"/>
      <c r="NPH21" s="53"/>
      <c r="NPI21" s="115"/>
      <c r="NPJ21" s="116"/>
      <c r="NPK21" s="117"/>
      <c r="NPL21" s="117"/>
      <c r="NPM21" s="117"/>
      <c r="NPN21" s="117"/>
      <c r="NPO21" s="53"/>
      <c r="NPP21" s="118"/>
      <c r="NPQ21" s="52"/>
      <c r="NPR21" s="53"/>
      <c r="NPS21" s="53"/>
      <c r="NPT21" s="115"/>
      <c r="NPU21" s="116"/>
      <c r="NPV21" s="117"/>
      <c r="NPW21" s="117"/>
      <c r="NPX21" s="117"/>
      <c r="NPY21" s="117"/>
      <c r="NPZ21" s="53"/>
      <c r="NQA21" s="118"/>
      <c r="NQB21" s="52"/>
      <c r="NQC21" s="53"/>
      <c r="NQD21" s="53"/>
      <c r="NQE21" s="115"/>
      <c r="NQF21" s="116"/>
      <c r="NQG21" s="117"/>
      <c r="NQH21" s="117"/>
      <c r="NQI21" s="117"/>
      <c r="NQJ21" s="117"/>
      <c r="NQK21" s="53"/>
      <c r="NQL21" s="118"/>
      <c r="NQM21" s="52"/>
      <c r="NQN21" s="53"/>
      <c r="NQO21" s="53"/>
      <c r="NQP21" s="115"/>
      <c r="NQQ21" s="116"/>
      <c r="NQR21" s="117"/>
      <c r="NQS21" s="117"/>
      <c r="NQT21" s="117"/>
      <c r="NQU21" s="117"/>
      <c r="NQV21" s="53"/>
      <c r="NQW21" s="118"/>
      <c r="NQX21" s="52"/>
      <c r="NQY21" s="53"/>
      <c r="NQZ21" s="53"/>
      <c r="NRA21" s="115"/>
      <c r="NRB21" s="116"/>
      <c r="NRC21" s="117"/>
      <c r="NRD21" s="117"/>
      <c r="NRE21" s="117"/>
      <c r="NRF21" s="117"/>
      <c r="NRG21" s="53"/>
      <c r="NRH21" s="118"/>
      <c r="NRI21" s="52"/>
      <c r="NRJ21" s="53"/>
      <c r="NRK21" s="53"/>
      <c r="NRL21" s="115"/>
      <c r="NRM21" s="116"/>
      <c r="NRN21" s="117"/>
      <c r="NRO21" s="117"/>
      <c r="NRP21" s="117"/>
      <c r="NRQ21" s="117"/>
      <c r="NRR21" s="53"/>
      <c r="NRS21" s="118"/>
      <c r="NRT21" s="52"/>
      <c r="NRU21" s="53"/>
      <c r="NRV21" s="53"/>
      <c r="NRW21" s="115"/>
      <c r="NRX21" s="116"/>
      <c r="NRY21" s="117"/>
      <c r="NRZ21" s="117"/>
      <c r="NSA21" s="117"/>
      <c r="NSB21" s="117"/>
      <c r="NSC21" s="53"/>
      <c r="NSD21" s="118"/>
      <c r="NSE21" s="52"/>
      <c r="NSF21" s="53"/>
      <c r="NSG21" s="53"/>
      <c r="NSH21" s="115"/>
      <c r="NSI21" s="116"/>
      <c r="NSJ21" s="117"/>
      <c r="NSK21" s="117"/>
      <c r="NSL21" s="117"/>
      <c r="NSM21" s="117"/>
      <c r="NSN21" s="53"/>
      <c r="NSO21" s="118"/>
      <c r="NSP21" s="52"/>
      <c r="NSQ21" s="53"/>
      <c r="NSR21" s="53"/>
      <c r="NSS21" s="115"/>
      <c r="NST21" s="116"/>
      <c r="NSU21" s="117"/>
      <c r="NSV21" s="117"/>
      <c r="NSW21" s="117"/>
      <c r="NSX21" s="117"/>
      <c r="NSY21" s="53"/>
      <c r="NSZ21" s="118"/>
      <c r="NTA21" s="52"/>
      <c r="NTB21" s="53"/>
      <c r="NTC21" s="53"/>
      <c r="NTD21" s="115"/>
      <c r="NTE21" s="116"/>
      <c r="NTF21" s="117"/>
      <c r="NTG21" s="117"/>
      <c r="NTH21" s="117"/>
      <c r="NTI21" s="117"/>
      <c r="NTJ21" s="53"/>
      <c r="NTK21" s="118"/>
      <c r="NTL21" s="52"/>
      <c r="NTM21" s="53"/>
      <c r="NTN21" s="53"/>
      <c r="NTO21" s="115"/>
      <c r="NTP21" s="116"/>
      <c r="NTQ21" s="117"/>
      <c r="NTR21" s="117"/>
      <c r="NTS21" s="117"/>
      <c r="NTT21" s="117"/>
      <c r="NTU21" s="53"/>
      <c r="NTV21" s="118"/>
      <c r="NTW21" s="52"/>
      <c r="NTX21" s="53"/>
      <c r="NTY21" s="53"/>
      <c r="NTZ21" s="115"/>
      <c r="NUA21" s="116"/>
      <c r="NUB21" s="117"/>
      <c r="NUC21" s="117"/>
      <c r="NUD21" s="117"/>
      <c r="NUE21" s="117"/>
      <c r="NUF21" s="53"/>
      <c r="NUG21" s="118"/>
      <c r="NUH21" s="52"/>
      <c r="NUI21" s="53"/>
      <c r="NUJ21" s="53"/>
      <c r="NUK21" s="115"/>
      <c r="NUL21" s="116"/>
      <c r="NUM21" s="117"/>
      <c r="NUN21" s="117"/>
      <c r="NUO21" s="117"/>
      <c r="NUP21" s="117"/>
      <c r="NUQ21" s="53"/>
      <c r="NUR21" s="118"/>
      <c r="NUS21" s="52"/>
      <c r="NUT21" s="53"/>
      <c r="NUU21" s="53"/>
      <c r="NUV21" s="115"/>
      <c r="NUW21" s="116"/>
      <c r="NUX21" s="117"/>
      <c r="NUY21" s="117"/>
      <c r="NUZ21" s="117"/>
      <c r="NVA21" s="117"/>
      <c r="NVB21" s="53"/>
      <c r="NVC21" s="118"/>
      <c r="NVD21" s="52"/>
      <c r="NVE21" s="53"/>
      <c r="NVF21" s="53"/>
      <c r="NVG21" s="115"/>
      <c r="NVH21" s="116"/>
      <c r="NVI21" s="117"/>
      <c r="NVJ21" s="117"/>
      <c r="NVK21" s="117"/>
      <c r="NVL21" s="117"/>
      <c r="NVM21" s="53"/>
      <c r="NVN21" s="118"/>
      <c r="NVO21" s="52"/>
      <c r="NVP21" s="53"/>
      <c r="NVQ21" s="53"/>
      <c r="NVR21" s="115"/>
      <c r="NVS21" s="116"/>
      <c r="NVT21" s="117"/>
      <c r="NVU21" s="117"/>
      <c r="NVV21" s="117"/>
      <c r="NVW21" s="117"/>
      <c r="NVX21" s="53"/>
      <c r="NVY21" s="118"/>
      <c r="NVZ21" s="52"/>
      <c r="NWA21" s="53"/>
      <c r="NWB21" s="53"/>
      <c r="NWC21" s="115"/>
      <c r="NWD21" s="116"/>
      <c r="NWE21" s="117"/>
      <c r="NWF21" s="117"/>
      <c r="NWG21" s="117"/>
      <c r="NWH21" s="117"/>
      <c r="NWI21" s="53"/>
      <c r="NWJ21" s="118"/>
      <c r="NWK21" s="52"/>
      <c r="NWL21" s="53"/>
      <c r="NWM21" s="53"/>
      <c r="NWN21" s="115"/>
      <c r="NWO21" s="116"/>
      <c r="NWP21" s="117"/>
      <c r="NWQ21" s="117"/>
      <c r="NWR21" s="117"/>
      <c r="NWS21" s="117"/>
      <c r="NWT21" s="53"/>
      <c r="NWU21" s="118"/>
      <c r="NWV21" s="52"/>
      <c r="NWW21" s="53"/>
      <c r="NWX21" s="53"/>
      <c r="NWY21" s="115"/>
      <c r="NWZ21" s="116"/>
      <c r="NXA21" s="117"/>
      <c r="NXB21" s="117"/>
      <c r="NXC21" s="117"/>
      <c r="NXD21" s="117"/>
      <c r="NXE21" s="53"/>
      <c r="NXF21" s="118"/>
      <c r="NXG21" s="52"/>
      <c r="NXH21" s="53"/>
      <c r="NXI21" s="53"/>
      <c r="NXJ21" s="115"/>
      <c r="NXK21" s="116"/>
      <c r="NXL21" s="117"/>
      <c r="NXM21" s="117"/>
      <c r="NXN21" s="117"/>
      <c r="NXO21" s="117"/>
      <c r="NXP21" s="53"/>
      <c r="NXQ21" s="118"/>
      <c r="NXR21" s="52"/>
      <c r="NXS21" s="53"/>
      <c r="NXT21" s="53"/>
      <c r="NXU21" s="115"/>
      <c r="NXV21" s="116"/>
      <c r="NXW21" s="117"/>
      <c r="NXX21" s="117"/>
      <c r="NXY21" s="117"/>
      <c r="NXZ21" s="117"/>
      <c r="NYA21" s="53"/>
      <c r="NYB21" s="118"/>
      <c r="NYC21" s="52"/>
      <c r="NYD21" s="53"/>
      <c r="NYE21" s="53"/>
      <c r="NYF21" s="115"/>
      <c r="NYG21" s="116"/>
      <c r="NYH21" s="117"/>
      <c r="NYI21" s="117"/>
      <c r="NYJ21" s="117"/>
      <c r="NYK21" s="117"/>
      <c r="NYL21" s="53"/>
      <c r="NYM21" s="118"/>
      <c r="NYN21" s="52"/>
      <c r="NYO21" s="53"/>
      <c r="NYP21" s="53"/>
      <c r="NYQ21" s="115"/>
      <c r="NYR21" s="116"/>
      <c r="NYS21" s="117"/>
      <c r="NYT21" s="117"/>
      <c r="NYU21" s="117"/>
      <c r="NYV21" s="117"/>
      <c r="NYW21" s="53"/>
      <c r="NYX21" s="118"/>
      <c r="NYY21" s="52"/>
      <c r="NYZ21" s="53"/>
      <c r="NZA21" s="53"/>
      <c r="NZB21" s="115"/>
      <c r="NZC21" s="116"/>
      <c r="NZD21" s="117"/>
      <c r="NZE21" s="117"/>
      <c r="NZF21" s="117"/>
      <c r="NZG21" s="117"/>
      <c r="NZH21" s="53"/>
      <c r="NZI21" s="118"/>
      <c r="NZJ21" s="52"/>
      <c r="NZK21" s="53"/>
      <c r="NZL21" s="53"/>
      <c r="NZM21" s="115"/>
      <c r="NZN21" s="116"/>
      <c r="NZO21" s="117"/>
      <c r="NZP21" s="117"/>
      <c r="NZQ21" s="117"/>
      <c r="NZR21" s="117"/>
      <c r="NZS21" s="53"/>
      <c r="NZT21" s="118"/>
      <c r="NZU21" s="52"/>
      <c r="NZV21" s="53"/>
      <c r="NZW21" s="53"/>
      <c r="NZX21" s="115"/>
      <c r="NZY21" s="116"/>
      <c r="NZZ21" s="117"/>
      <c r="OAA21" s="117"/>
      <c r="OAB21" s="117"/>
      <c r="OAC21" s="117"/>
      <c r="OAD21" s="53"/>
      <c r="OAE21" s="118"/>
      <c r="OAF21" s="52"/>
      <c r="OAG21" s="53"/>
      <c r="OAH21" s="53"/>
      <c r="OAI21" s="115"/>
      <c r="OAJ21" s="116"/>
      <c r="OAK21" s="117"/>
      <c r="OAL21" s="117"/>
      <c r="OAM21" s="117"/>
      <c r="OAN21" s="117"/>
      <c r="OAO21" s="53"/>
      <c r="OAP21" s="118"/>
      <c r="OAQ21" s="52"/>
      <c r="OAR21" s="53"/>
      <c r="OAS21" s="53"/>
      <c r="OAT21" s="115"/>
      <c r="OAU21" s="116"/>
      <c r="OAV21" s="117"/>
      <c r="OAW21" s="117"/>
      <c r="OAX21" s="117"/>
      <c r="OAY21" s="117"/>
      <c r="OAZ21" s="53"/>
      <c r="OBA21" s="118"/>
      <c r="OBB21" s="52"/>
      <c r="OBC21" s="53"/>
      <c r="OBD21" s="53"/>
      <c r="OBE21" s="115"/>
      <c r="OBF21" s="116"/>
      <c r="OBG21" s="117"/>
      <c r="OBH21" s="117"/>
      <c r="OBI21" s="117"/>
      <c r="OBJ21" s="117"/>
      <c r="OBK21" s="53"/>
      <c r="OBL21" s="118"/>
      <c r="OBM21" s="52"/>
      <c r="OBN21" s="53"/>
      <c r="OBO21" s="53"/>
      <c r="OBP21" s="115"/>
      <c r="OBQ21" s="116"/>
      <c r="OBR21" s="117"/>
      <c r="OBS21" s="117"/>
      <c r="OBT21" s="117"/>
      <c r="OBU21" s="117"/>
      <c r="OBV21" s="53"/>
      <c r="OBW21" s="118"/>
      <c r="OBX21" s="52"/>
      <c r="OBY21" s="53"/>
      <c r="OBZ21" s="53"/>
      <c r="OCA21" s="115"/>
      <c r="OCB21" s="116"/>
      <c r="OCC21" s="117"/>
      <c r="OCD21" s="117"/>
      <c r="OCE21" s="117"/>
      <c r="OCF21" s="117"/>
      <c r="OCG21" s="53"/>
      <c r="OCH21" s="118"/>
      <c r="OCI21" s="52"/>
      <c r="OCJ21" s="53"/>
      <c r="OCK21" s="53"/>
      <c r="OCL21" s="115"/>
      <c r="OCM21" s="116"/>
      <c r="OCN21" s="117"/>
      <c r="OCO21" s="117"/>
      <c r="OCP21" s="117"/>
      <c r="OCQ21" s="117"/>
      <c r="OCR21" s="53"/>
      <c r="OCS21" s="118"/>
      <c r="OCT21" s="52"/>
      <c r="OCU21" s="53"/>
      <c r="OCV21" s="53"/>
      <c r="OCW21" s="115"/>
      <c r="OCX21" s="116"/>
      <c r="OCY21" s="117"/>
      <c r="OCZ21" s="117"/>
      <c r="ODA21" s="117"/>
      <c r="ODB21" s="117"/>
      <c r="ODC21" s="53"/>
      <c r="ODD21" s="118"/>
      <c r="ODE21" s="52"/>
      <c r="ODF21" s="53"/>
      <c r="ODG21" s="53"/>
      <c r="ODH21" s="115"/>
      <c r="ODI21" s="116"/>
      <c r="ODJ21" s="117"/>
      <c r="ODK21" s="117"/>
      <c r="ODL21" s="117"/>
      <c r="ODM21" s="117"/>
      <c r="ODN21" s="53"/>
      <c r="ODO21" s="118"/>
      <c r="ODP21" s="52"/>
      <c r="ODQ21" s="53"/>
      <c r="ODR21" s="53"/>
      <c r="ODS21" s="115"/>
      <c r="ODT21" s="116"/>
      <c r="ODU21" s="117"/>
      <c r="ODV21" s="117"/>
      <c r="ODW21" s="117"/>
      <c r="ODX21" s="117"/>
      <c r="ODY21" s="53"/>
      <c r="ODZ21" s="118"/>
      <c r="OEA21" s="52"/>
      <c r="OEB21" s="53"/>
      <c r="OEC21" s="53"/>
      <c r="OED21" s="115"/>
      <c r="OEE21" s="116"/>
      <c r="OEF21" s="117"/>
      <c r="OEG21" s="117"/>
      <c r="OEH21" s="117"/>
      <c r="OEI21" s="117"/>
      <c r="OEJ21" s="53"/>
      <c r="OEK21" s="118"/>
      <c r="OEL21" s="52"/>
      <c r="OEM21" s="53"/>
      <c r="OEN21" s="53"/>
      <c r="OEO21" s="115"/>
      <c r="OEP21" s="116"/>
      <c r="OEQ21" s="117"/>
      <c r="OER21" s="117"/>
      <c r="OES21" s="117"/>
      <c r="OET21" s="117"/>
      <c r="OEU21" s="53"/>
      <c r="OEV21" s="118"/>
      <c r="OEW21" s="52"/>
      <c r="OEX21" s="53"/>
      <c r="OEY21" s="53"/>
      <c r="OEZ21" s="115"/>
      <c r="OFA21" s="116"/>
      <c r="OFB21" s="117"/>
      <c r="OFC21" s="117"/>
      <c r="OFD21" s="117"/>
      <c r="OFE21" s="117"/>
      <c r="OFF21" s="53"/>
      <c r="OFG21" s="118"/>
      <c r="OFH21" s="52"/>
      <c r="OFI21" s="53"/>
      <c r="OFJ21" s="53"/>
      <c r="OFK21" s="115"/>
      <c r="OFL21" s="116"/>
      <c r="OFM21" s="117"/>
      <c r="OFN21" s="117"/>
      <c r="OFO21" s="117"/>
      <c r="OFP21" s="117"/>
      <c r="OFQ21" s="53"/>
      <c r="OFR21" s="118"/>
      <c r="OFS21" s="52"/>
      <c r="OFT21" s="53"/>
      <c r="OFU21" s="53"/>
      <c r="OFV21" s="115"/>
      <c r="OFW21" s="116"/>
      <c r="OFX21" s="117"/>
      <c r="OFY21" s="117"/>
      <c r="OFZ21" s="117"/>
      <c r="OGA21" s="117"/>
      <c r="OGB21" s="53"/>
      <c r="OGC21" s="118"/>
      <c r="OGD21" s="52"/>
      <c r="OGE21" s="53"/>
      <c r="OGF21" s="53"/>
      <c r="OGG21" s="115"/>
      <c r="OGH21" s="116"/>
      <c r="OGI21" s="117"/>
      <c r="OGJ21" s="117"/>
      <c r="OGK21" s="117"/>
      <c r="OGL21" s="117"/>
      <c r="OGM21" s="53"/>
      <c r="OGN21" s="118"/>
      <c r="OGO21" s="52"/>
      <c r="OGP21" s="53"/>
      <c r="OGQ21" s="53"/>
      <c r="OGR21" s="115"/>
      <c r="OGS21" s="116"/>
      <c r="OGT21" s="117"/>
      <c r="OGU21" s="117"/>
      <c r="OGV21" s="117"/>
      <c r="OGW21" s="117"/>
      <c r="OGX21" s="53"/>
      <c r="OGY21" s="118"/>
      <c r="OGZ21" s="52"/>
      <c r="OHA21" s="53"/>
      <c r="OHB21" s="53"/>
      <c r="OHC21" s="115"/>
      <c r="OHD21" s="116"/>
      <c r="OHE21" s="117"/>
      <c r="OHF21" s="117"/>
      <c r="OHG21" s="117"/>
      <c r="OHH21" s="117"/>
      <c r="OHI21" s="53"/>
      <c r="OHJ21" s="118"/>
      <c r="OHK21" s="52"/>
      <c r="OHL21" s="53"/>
      <c r="OHM21" s="53"/>
      <c r="OHN21" s="115"/>
      <c r="OHO21" s="116"/>
      <c r="OHP21" s="117"/>
      <c r="OHQ21" s="117"/>
      <c r="OHR21" s="117"/>
      <c r="OHS21" s="117"/>
      <c r="OHT21" s="53"/>
      <c r="OHU21" s="118"/>
      <c r="OHV21" s="52"/>
      <c r="OHW21" s="53"/>
      <c r="OHX21" s="53"/>
      <c r="OHY21" s="115"/>
      <c r="OHZ21" s="116"/>
      <c r="OIA21" s="117"/>
      <c r="OIB21" s="117"/>
      <c r="OIC21" s="117"/>
      <c r="OID21" s="117"/>
      <c r="OIE21" s="53"/>
      <c r="OIF21" s="118"/>
      <c r="OIG21" s="52"/>
      <c r="OIH21" s="53"/>
      <c r="OII21" s="53"/>
      <c r="OIJ21" s="115"/>
      <c r="OIK21" s="116"/>
      <c r="OIL21" s="117"/>
      <c r="OIM21" s="117"/>
      <c r="OIN21" s="117"/>
      <c r="OIO21" s="117"/>
      <c r="OIP21" s="53"/>
      <c r="OIQ21" s="118"/>
      <c r="OIR21" s="52"/>
      <c r="OIS21" s="53"/>
      <c r="OIT21" s="53"/>
      <c r="OIU21" s="115"/>
      <c r="OIV21" s="116"/>
      <c r="OIW21" s="117"/>
      <c r="OIX21" s="117"/>
      <c r="OIY21" s="117"/>
      <c r="OIZ21" s="117"/>
      <c r="OJA21" s="53"/>
      <c r="OJB21" s="118"/>
      <c r="OJC21" s="52"/>
      <c r="OJD21" s="53"/>
      <c r="OJE21" s="53"/>
      <c r="OJF21" s="115"/>
      <c r="OJG21" s="116"/>
      <c r="OJH21" s="117"/>
      <c r="OJI21" s="117"/>
      <c r="OJJ21" s="117"/>
      <c r="OJK21" s="117"/>
      <c r="OJL21" s="53"/>
      <c r="OJM21" s="118"/>
      <c r="OJN21" s="52"/>
      <c r="OJO21" s="53"/>
      <c r="OJP21" s="53"/>
      <c r="OJQ21" s="115"/>
      <c r="OJR21" s="116"/>
      <c r="OJS21" s="117"/>
      <c r="OJT21" s="117"/>
      <c r="OJU21" s="117"/>
      <c r="OJV21" s="117"/>
      <c r="OJW21" s="53"/>
      <c r="OJX21" s="118"/>
      <c r="OJY21" s="52"/>
      <c r="OJZ21" s="53"/>
      <c r="OKA21" s="53"/>
      <c r="OKB21" s="115"/>
      <c r="OKC21" s="116"/>
      <c r="OKD21" s="117"/>
      <c r="OKE21" s="117"/>
      <c r="OKF21" s="117"/>
      <c r="OKG21" s="117"/>
      <c r="OKH21" s="53"/>
      <c r="OKI21" s="118"/>
      <c r="OKJ21" s="52"/>
      <c r="OKK21" s="53"/>
      <c r="OKL21" s="53"/>
      <c r="OKM21" s="115"/>
      <c r="OKN21" s="116"/>
      <c r="OKO21" s="117"/>
      <c r="OKP21" s="117"/>
      <c r="OKQ21" s="117"/>
      <c r="OKR21" s="117"/>
      <c r="OKS21" s="53"/>
      <c r="OKT21" s="118"/>
      <c r="OKU21" s="52"/>
      <c r="OKV21" s="53"/>
      <c r="OKW21" s="53"/>
      <c r="OKX21" s="115"/>
      <c r="OKY21" s="116"/>
      <c r="OKZ21" s="117"/>
      <c r="OLA21" s="117"/>
      <c r="OLB21" s="117"/>
      <c r="OLC21" s="117"/>
      <c r="OLD21" s="53"/>
      <c r="OLE21" s="118"/>
      <c r="OLF21" s="52"/>
      <c r="OLG21" s="53"/>
      <c r="OLH21" s="53"/>
      <c r="OLI21" s="115"/>
      <c r="OLJ21" s="116"/>
      <c r="OLK21" s="117"/>
      <c r="OLL21" s="117"/>
      <c r="OLM21" s="117"/>
      <c r="OLN21" s="117"/>
      <c r="OLO21" s="53"/>
      <c r="OLP21" s="118"/>
      <c r="OLQ21" s="52"/>
      <c r="OLR21" s="53"/>
      <c r="OLS21" s="53"/>
      <c r="OLT21" s="115"/>
      <c r="OLU21" s="116"/>
      <c r="OLV21" s="117"/>
      <c r="OLW21" s="117"/>
      <c r="OLX21" s="117"/>
      <c r="OLY21" s="117"/>
      <c r="OLZ21" s="53"/>
      <c r="OMA21" s="118"/>
      <c r="OMB21" s="52"/>
      <c r="OMC21" s="53"/>
      <c r="OMD21" s="53"/>
      <c r="OME21" s="115"/>
      <c r="OMF21" s="116"/>
      <c r="OMG21" s="117"/>
      <c r="OMH21" s="117"/>
      <c r="OMI21" s="117"/>
      <c r="OMJ21" s="117"/>
      <c r="OMK21" s="53"/>
      <c r="OML21" s="118"/>
      <c r="OMM21" s="52"/>
      <c r="OMN21" s="53"/>
      <c r="OMO21" s="53"/>
      <c r="OMP21" s="115"/>
      <c r="OMQ21" s="116"/>
      <c r="OMR21" s="117"/>
      <c r="OMS21" s="117"/>
      <c r="OMT21" s="117"/>
      <c r="OMU21" s="117"/>
      <c r="OMV21" s="53"/>
      <c r="OMW21" s="118"/>
      <c r="OMX21" s="52"/>
      <c r="OMY21" s="53"/>
      <c r="OMZ21" s="53"/>
      <c r="ONA21" s="115"/>
      <c r="ONB21" s="116"/>
      <c r="ONC21" s="117"/>
      <c r="OND21" s="117"/>
      <c r="ONE21" s="117"/>
      <c r="ONF21" s="117"/>
      <c r="ONG21" s="53"/>
      <c r="ONH21" s="118"/>
      <c r="ONI21" s="52"/>
      <c r="ONJ21" s="53"/>
      <c r="ONK21" s="53"/>
      <c r="ONL21" s="115"/>
      <c r="ONM21" s="116"/>
      <c r="ONN21" s="117"/>
      <c r="ONO21" s="117"/>
      <c r="ONP21" s="117"/>
      <c r="ONQ21" s="117"/>
      <c r="ONR21" s="53"/>
      <c r="ONS21" s="118"/>
      <c r="ONT21" s="52"/>
      <c r="ONU21" s="53"/>
      <c r="ONV21" s="53"/>
      <c r="ONW21" s="115"/>
      <c r="ONX21" s="116"/>
      <c r="ONY21" s="117"/>
      <c r="ONZ21" s="117"/>
      <c r="OOA21" s="117"/>
      <c r="OOB21" s="117"/>
      <c r="OOC21" s="53"/>
      <c r="OOD21" s="118"/>
      <c r="OOE21" s="52"/>
      <c r="OOF21" s="53"/>
      <c r="OOG21" s="53"/>
      <c r="OOH21" s="115"/>
      <c r="OOI21" s="116"/>
      <c r="OOJ21" s="117"/>
      <c r="OOK21" s="117"/>
      <c r="OOL21" s="117"/>
      <c r="OOM21" s="117"/>
      <c r="OON21" s="53"/>
      <c r="OOO21" s="118"/>
      <c r="OOP21" s="52"/>
      <c r="OOQ21" s="53"/>
      <c r="OOR21" s="53"/>
      <c r="OOS21" s="115"/>
      <c r="OOT21" s="116"/>
      <c r="OOU21" s="117"/>
      <c r="OOV21" s="117"/>
      <c r="OOW21" s="117"/>
      <c r="OOX21" s="117"/>
      <c r="OOY21" s="53"/>
      <c r="OOZ21" s="118"/>
      <c r="OPA21" s="52"/>
      <c r="OPB21" s="53"/>
      <c r="OPC21" s="53"/>
      <c r="OPD21" s="115"/>
      <c r="OPE21" s="116"/>
      <c r="OPF21" s="117"/>
      <c r="OPG21" s="117"/>
      <c r="OPH21" s="117"/>
      <c r="OPI21" s="117"/>
      <c r="OPJ21" s="53"/>
      <c r="OPK21" s="118"/>
      <c r="OPL21" s="52"/>
      <c r="OPM21" s="53"/>
      <c r="OPN21" s="53"/>
      <c r="OPO21" s="115"/>
      <c r="OPP21" s="116"/>
      <c r="OPQ21" s="117"/>
      <c r="OPR21" s="117"/>
      <c r="OPS21" s="117"/>
      <c r="OPT21" s="117"/>
      <c r="OPU21" s="53"/>
      <c r="OPV21" s="118"/>
      <c r="OPW21" s="52"/>
      <c r="OPX21" s="53"/>
      <c r="OPY21" s="53"/>
      <c r="OPZ21" s="115"/>
      <c r="OQA21" s="116"/>
      <c r="OQB21" s="117"/>
      <c r="OQC21" s="117"/>
      <c r="OQD21" s="117"/>
      <c r="OQE21" s="117"/>
      <c r="OQF21" s="53"/>
      <c r="OQG21" s="118"/>
      <c r="OQH21" s="52"/>
      <c r="OQI21" s="53"/>
      <c r="OQJ21" s="53"/>
      <c r="OQK21" s="115"/>
      <c r="OQL21" s="116"/>
      <c r="OQM21" s="117"/>
      <c r="OQN21" s="117"/>
      <c r="OQO21" s="117"/>
      <c r="OQP21" s="117"/>
      <c r="OQQ21" s="53"/>
      <c r="OQR21" s="118"/>
      <c r="OQS21" s="52"/>
      <c r="OQT21" s="53"/>
      <c r="OQU21" s="53"/>
      <c r="OQV21" s="115"/>
      <c r="OQW21" s="116"/>
      <c r="OQX21" s="117"/>
      <c r="OQY21" s="117"/>
      <c r="OQZ21" s="117"/>
      <c r="ORA21" s="117"/>
      <c r="ORB21" s="53"/>
      <c r="ORC21" s="118"/>
      <c r="ORD21" s="52"/>
      <c r="ORE21" s="53"/>
      <c r="ORF21" s="53"/>
      <c r="ORG21" s="115"/>
      <c r="ORH21" s="116"/>
      <c r="ORI21" s="117"/>
      <c r="ORJ21" s="117"/>
      <c r="ORK21" s="117"/>
      <c r="ORL21" s="117"/>
      <c r="ORM21" s="53"/>
      <c r="ORN21" s="118"/>
      <c r="ORO21" s="52"/>
      <c r="ORP21" s="53"/>
      <c r="ORQ21" s="53"/>
      <c r="ORR21" s="115"/>
      <c r="ORS21" s="116"/>
      <c r="ORT21" s="117"/>
      <c r="ORU21" s="117"/>
      <c r="ORV21" s="117"/>
      <c r="ORW21" s="117"/>
      <c r="ORX21" s="53"/>
      <c r="ORY21" s="118"/>
      <c r="ORZ21" s="52"/>
      <c r="OSA21" s="53"/>
      <c r="OSB21" s="53"/>
      <c r="OSC21" s="115"/>
      <c r="OSD21" s="116"/>
      <c r="OSE21" s="117"/>
      <c r="OSF21" s="117"/>
      <c r="OSG21" s="117"/>
      <c r="OSH21" s="117"/>
      <c r="OSI21" s="53"/>
      <c r="OSJ21" s="118"/>
      <c r="OSK21" s="52"/>
      <c r="OSL21" s="53"/>
      <c r="OSM21" s="53"/>
      <c r="OSN21" s="115"/>
      <c r="OSO21" s="116"/>
      <c r="OSP21" s="117"/>
      <c r="OSQ21" s="117"/>
      <c r="OSR21" s="117"/>
      <c r="OSS21" s="117"/>
      <c r="OST21" s="53"/>
      <c r="OSU21" s="118"/>
      <c r="OSV21" s="52"/>
      <c r="OSW21" s="53"/>
      <c r="OSX21" s="53"/>
      <c r="OSY21" s="115"/>
      <c r="OSZ21" s="116"/>
      <c r="OTA21" s="117"/>
      <c r="OTB21" s="117"/>
      <c r="OTC21" s="117"/>
      <c r="OTD21" s="117"/>
      <c r="OTE21" s="53"/>
      <c r="OTF21" s="118"/>
      <c r="OTG21" s="52"/>
      <c r="OTH21" s="53"/>
      <c r="OTI21" s="53"/>
      <c r="OTJ21" s="115"/>
      <c r="OTK21" s="116"/>
      <c r="OTL21" s="117"/>
      <c r="OTM21" s="117"/>
      <c r="OTN21" s="117"/>
      <c r="OTO21" s="117"/>
      <c r="OTP21" s="53"/>
      <c r="OTQ21" s="118"/>
      <c r="OTR21" s="52"/>
      <c r="OTS21" s="53"/>
      <c r="OTT21" s="53"/>
      <c r="OTU21" s="115"/>
      <c r="OTV21" s="116"/>
      <c r="OTW21" s="117"/>
      <c r="OTX21" s="117"/>
      <c r="OTY21" s="117"/>
      <c r="OTZ21" s="117"/>
      <c r="OUA21" s="53"/>
      <c r="OUB21" s="118"/>
      <c r="OUC21" s="52"/>
      <c r="OUD21" s="53"/>
      <c r="OUE21" s="53"/>
      <c r="OUF21" s="115"/>
      <c r="OUG21" s="116"/>
      <c r="OUH21" s="117"/>
      <c r="OUI21" s="117"/>
      <c r="OUJ21" s="117"/>
      <c r="OUK21" s="117"/>
      <c r="OUL21" s="53"/>
      <c r="OUM21" s="118"/>
      <c r="OUN21" s="52"/>
      <c r="OUO21" s="53"/>
      <c r="OUP21" s="53"/>
      <c r="OUQ21" s="115"/>
      <c r="OUR21" s="116"/>
      <c r="OUS21" s="117"/>
      <c r="OUT21" s="117"/>
      <c r="OUU21" s="117"/>
      <c r="OUV21" s="117"/>
      <c r="OUW21" s="53"/>
      <c r="OUX21" s="118"/>
      <c r="OUY21" s="52"/>
      <c r="OUZ21" s="53"/>
      <c r="OVA21" s="53"/>
      <c r="OVB21" s="115"/>
      <c r="OVC21" s="116"/>
      <c r="OVD21" s="117"/>
      <c r="OVE21" s="117"/>
      <c r="OVF21" s="117"/>
      <c r="OVG21" s="117"/>
      <c r="OVH21" s="53"/>
      <c r="OVI21" s="118"/>
      <c r="OVJ21" s="52"/>
      <c r="OVK21" s="53"/>
      <c r="OVL21" s="53"/>
      <c r="OVM21" s="115"/>
      <c r="OVN21" s="116"/>
      <c r="OVO21" s="117"/>
      <c r="OVP21" s="117"/>
      <c r="OVQ21" s="117"/>
      <c r="OVR21" s="117"/>
      <c r="OVS21" s="53"/>
      <c r="OVT21" s="118"/>
      <c r="OVU21" s="52"/>
      <c r="OVV21" s="53"/>
      <c r="OVW21" s="53"/>
      <c r="OVX21" s="115"/>
      <c r="OVY21" s="116"/>
      <c r="OVZ21" s="117"/>
      <c r="OWA21" s="117"/>
      <c r="OWB21" s="117"/>
      <c r="OWC21" s="117"/>
      <c r="OWD21" s="53"/>
      <c r="OWE21" s="118"/>
      <c r="OWF21" s="52"/>
      <c r="OWG21" s="53"/>
      <c r="OWH21" s="53"/>
      <c r="OWI21" s="115"/>
      <c r="OWJ21" s="116"/>
      <c r="OWK21" s="117"/>
      <c r="OWL21" s="117"/>
      <c r="OWM21" s="117"/>
      <c r="OWN21" s="117"/>
      <c r="OWO21" s="53"/>
      <c r="OWP21" s="118"/>
      <c r="OWQ21" s="52"/>
      <c r="OWR21" s="53"/>
      <c r="OWS21" s="53"/>
      <c r="OWT21" s="115"/>
      <c r="OWU21" s="116"/>
      <c r="OWV21" s="117"/>
      <c r="OWW21" s="117"/>
      <c r="OWX21" s="117"/>
      <c r="OWY21" s="117"/>
      <c r="OWZ21" s="53"/>
      <c r="OXA21" s="118"/>
      <c r="OXB21" s="52"/>
      <c r="OXC21" s="53"/>
      <c r="OXD21" s="53"/>
      <c r="OXE21" s="115"/>
      <c r="OXF21" s="116"/>
      <c r="OXG21" s="117"/>
      <c r="OXH21" s="117"/>
      <c r="OXI21" s="117"/>
      <c r="OXJ21" s="117"/>
      <c r="OXK21" s="53"/>
      <c r="OXL21" s="118"/>
      <c r="OXM21" s="52"/>
      <c r="OXN21" s="53"/>
      <c r="OXO21" s="53"/>
      <c r="OXP21" s="115"/>
      <c r="OXQ21" s="116"/>
      <c r="OXR21" s="117"/>
      <c r="OXS21" s="117"/>
      <c r="OXT21" s="117"/>
      <c r="OXU21" s="117"/>
      <c r="OXV21" s="53"/>
      <c r="OXW21" s="118"/>
      <c r="OXX21" s="52"/>
      <c r="OXY21" s="53"/>
      <c r="OXZ21" s="53"/>
      <c r="OYA21" s="115"/>
      <c r="OYB21" s="116"/>
      <c r="OYC21" s="117"/>
      <c r="OYD21" s="117"/>
      <c r="OYE21" s="117"/>
      <c r="OYF21" s="117"/>
      <c r="OYG21" s="53"/>
      <c r="OYH21" s="118"/>
      <c r="OYI21" s="52"/>
      <c r="OYJ21" s="53"/>
      <c r="OYK21" s="53"/>
      <c r="OYL21" s="115"/>
      <c r="OYM21" s="116"/>
      <c r="OYN21" s="117"/>
      <c r="OYO21" s="117"/>
      <c r="OYP21" s="117"/>
      <c r="OYQ21" s="117"/>
      <c r="OYR21" s="53"/>
      <c r="OYS21" s="118"/>
      <c r="OYT21" s="52"/>
      <c r="OYU21" s="53"/>
      <c r="OYV21" s="53"/>
      <c r="OYW21" s="115"/>
      <c r="OYX21" s="116"/>
      <c r="OYY21" s="117"/>
      <c r="OYZ21" s="117"/>
      <c r="OZA21" s="117"/>
      <c r="OZB21" s="117"/>
      <c r="OZC21" s="53"/>
      <c r="OZD21" s="118"/>
      <c r="OZE21" s="52"/>
      <c r="OZF21" s="53"/>
      <c r="OZG21" s="53"/>
      <c r="OZH21" s="115"/>
      <c r="OZI21" s="116"/>
      <c r="OZJ21" s="117"/>
      <c r="OZK21" s="117"/>
      <c r="OZL21" s="117"/>
      <c r="OZM21" s="117"/>
      <c r="OZN21" s="53"/>
      <c r="OZO21" s="118"/>
      <c r="OZP21" s="52"/>
      <c r="OZQ21" s="53"/>
      <c r="OZR21" s="53"/>
      <c r="OZS21" s="115"/>
      <c r="OZT21" s="116"/>
      <c r="OZU21" s="117"/>
      <c r="OZV21" s="117"/>
      <c r="OZW21" s="117"/>
      <c r="OZX21" s="117"/>
      <c r="OZY21" s="53"/>
      <c r="OZZ21" s="118"/>
      <c r="PAA21" s="52"/>
      <c r="PAB21" s="53"/>
      <c r="PAC21" s="53"/>
      <c r="PAD21" s="115"/>
      <c r="PAE21" s="116"/>
      <c r="PAF21" s="117"/>
      <c r="PAG21" s="117"/>
      <c r="PAH21" s="117"/>
      <c r="PAI21" s="117"/>
      <c r="PAJ21" s="53"/>
      <c r="PAK21" s="118"/>
      <c r="PAL21" s="52"/>
      <c r="PAM21" s="53"/>
      <c r="PAN21" s="53"/>
      <c r="PAO21" s="115"/>
      <c r="PAP21" s="116"/>
      <c r="PAQ21" s="117"/>
      <c r="PAR21" s="117"/>
      <c r="PAS21" s="117"/>
      <c r="PAT21" s="117"/>
      <c r="PAU21" s="53"/>
      <c r="PAV21" s="118"/>
      <c r="PAW21" s="52"/>
      <c r="PAX21" s="53"/>
      <c r="PAY21" s="53"/>
      <c r="PAZ21" s="115"/>
      <c r="PBA21" s="116"/>
      <c r="PBB21" s="117"/>
      <c r="PBC21" s="117"/>
      <c r="PBD21" s="117"/>
      <c r="PBE21" s="117"/>
      <c r="PBF21" s="53"/>
      <c r="PBG21" s="118"/>
      <c r="PBH21" s="52"/>
      <c r="PBI21" s="53"/>
      <c r="PBJ21" s="53"/>
      <c r="PBK21" s="115"/>
      <c r="PBL21" s="116"/>
      <c r="PBM21" s="117"/>
      <c r="PBN21" s="117"/>
      <c r="PBO21" s="117"/>
      <c r="PBP21" s="117"/>
      <c r="PBQ21" s="53"/>
      <c r="PBR21" s="118"/>
      <c r="PBS21" s="52"/>
      <c r="PBT21" s="53"/>
      <c r="PBU21" s="53"/>
      <c r="PBV21" s="115"/>
      <c r="PBW21" s="116"/>
      <c r="PBX21" s="117"/>
      <c r="PBY21" s="117"/>
      <c r="PBZ21" s="117"/>
      <c r="PCA21" s="117"/>
      <c r="PCB21" s="53"/>
      <c r="PCC21" s="118"/>
      <c r="PCD21" s="52"/>
      <c r="PCE21" s="53"/>
      <c r="PCF21" s="53"/>
      <c r="PCG21" s="115"/>
      <c r="PCH21" s="116"/>
      <c r="PCI21" s="117"/>
      <c r="PCJ21" s="117"/>
      <c r="PCK21" s="117"/>
      <c r="PCL21" s="117"/>
      <c r="PCM21" s="53"/>
      <c r="PCN21" s="118"/>
      <c r="PCO21" s="52"/>
      <c r="PCP21" s="53"/>
      <c r="PCQ21" s="53"/>
      <c r="PCR21" s="115"/>
      <c r="PCS21" s="116"/>
      <c r="PCT21" s="117"/>
      <c r="PCU21" s="117"/>
      <c r="PCV21" s="117"/>
      <c r="PCW21" s="117"/>
      <c r="PCX21" s="53"/>
      <c r="PCY21" s="118"/>
      <c r="PCZ21" s="52"/>
      <c r="PDA21" s="53"/>
      <c r="PDB21" s="53"/>
      <c r="PDC21" s="115"/>
      <c r="PDD21" s="116"/>
      <c r="PDE21" s="117"/>
      <c r="PDF21" s="117"/>
      <c r="PDG21" s="117"/>
      <c r="PDH21" s="117"/>
      <c r="PDI21" s="53"/>
      <c r="PDJ21" s="118"/>
      <c r="PDK21" s="52"/>
      <c r="PDL21" s="53"/>
      <c r="PDM21" s="53"/>
      <c r="PDN21" s="115"/>
      <c r="PDO21" s="116"/>
      <c r="PDP21" s="117"/>
      <c r="PDQ21" s="117"/>
      <c r="PDR21" s="117"/>
      <c r="PDS21" s="117"/>
      <c r="PDT21" s="53"/>
      <c r="PDU21" s="118"/>
      <c r="PDV21" s="52"/>
      <c r="PDW21" s="53"/>
      <c r="PDX21" s="53"/>
      <c r="PDY21" s="115"/>
      <c r="PDZ21" s="116"/>
      <c r="PEA21" s="117"/>
      <c r="PEB21" s="117"/>
      <c r="PEC21" s="117"/>
      <c r="PED21" s="117"/>
      <c r="PEE21" s="53"/>
      <c r="PEF21" s="118"/>
      <c r="PEG21" s="52"/>
      <c r="PEH21" s="53"/>
      <c r="PEI21" s="53"/>
      <c r="PEJ21" s="115"/>
      <c r="PEK21" s="116"/>
      <c r="PEL21" s="117"/>
      <c r="PEM21" s="117"/>
      <c r="PEN21" s="117"/>
      <c r="PEO21" s="117"/>
      <c r="PEP21" s="53"/>
      <c r="PEQ21" s="118"/>
      <c r="PER21" s="52"/>
      <c r="PES21" s="53"/>
      <c r="PET21" s="53"/>
      <c r="PEU21" s="115"/>
      <c r="PEV21" s="116"/>
      <c r="PEW21" s="117"/>
      <c r="PEX21" s="117"/>
      <c r="PEY21" s="117"/>
      <c r="PEZ21" s="117"/>
      <c r="PFA21" s="53"/>
      <c r="PFB21" s="118"/>
      <c r="PFC21" s="52"/>
      <c r="PFD21" s="53"/>
      <c r="PFE21" s="53"/>
      <c r="PFF21" s="115"/>
      <c r="PFG21" s="116"/>
      <c r="PFH21" s="117"/>
      <c r="PFI21" s="117"/>
      <c r="PFJ21" s="117"/>
      <c r="PFK21" s="117"/>
      <c r="PFL21" s="53"/>
      <c r="PFM21" s="118"/>
      <c r="PFN21" s="52"/>
      <c r="PFO21" s="53"/>
      <c r="PFP21" s="53"/>
      <c r="PFQ21" s="115"/>
      <c r="PFR21" s="116"/>
      <c r="PFS21" s="117"/>
      <c r="PFT21" s="117"/>
      <c r="PFU21" s="117"/>
      <c r="PFV21" s="117"/>
      <c r="PFW21" s="53"/>
      <c r="PFX21" s="118"/>
      <c r="PFY21" s="52"/>
      <c r="PFZ21" s="53"/>
      <c r="PGA21" s="53"/>
      <c r="PGB21" s="115"/>
      <c r="PGC21" s="116"/>
      <c r="PGD21" s="117"/>
      <c r="PGE21" s="117"/>
      <c r="PGF21" s="117"/>
      <c r="PGG21" s="117"/>
      <c r="PGH21" s="53"/>
      <c r="PGI21" s="118"/>
      <c r="PGJ21" s="52"/>
      <c r="PGK21" s="53"/>
      <c r="PGL21" s="53"/>
      <c r="PGM21" s="115"/>
      <c r="PGN21" s="116"/>
      <c r="PGO21" s="117"/>
      <c r="PGP21" s="117"/>
      <c r="PGQ21" s="117"/>
      <c r="PGR21" s="117"/>
      <c r="PGS21" s="53"/>
      <c r="PGT21" s="118"/>
      <c r="PGU21" s="52"/>
      <c r="PGV21" s="53"/>
      <c r="PGW21" s="53"/>
      <c r="PGX21" s="115"/>
      <c r="PGY21" s="116"/>
      <c r="PGZ21" s="117"/>
      <c r="PHA21" s="117"/>
      <c r="PHB21" s="117"/>
      <c r="PHC21" s="117"/>
      <c r="PHD21" s="53"/>
      <c r="PHE21" s="118"/>
      <c r="PHF21" s="52"/>
      <c r="PHG21" s="53"/>
      <c r="PHH21" s="53"/>
      <c r="PHI21" s="115"/>
      <c r="PHJ21" s="116"/>
      <c r="PHK21" s="117"/>
      <c r="PHL21" s="117"/>
      <c r="PHM21" s="117"/>
      <c r="PHN21" s="117"/>
      <c r="PHO21" s="53"/>
      <c r="PHP21" s="118"/>
      <c r="PHQ21" s="52"/>
      <c r="PHR21" s="53"/>
      <c r="PHS21" s="53"/>
      <c r="PHT21" s="115"/>
      <c r="PHU21" s="116"/>
      <c r="PHV21" s="117"/>
      <c r="PHW21" s="117"/>
      <c r="PHX21" s="117"/>
      <c r="PHY21" s="117"/>
      <c r="PHZ21" s="53"/>
      <c r="PIA21" s="118"/>
      <c r="PIB21" s="52"/>
      <c r="PIC21" s="53"/>
      <c r="PID21" s="53"/>
      <c r="PIE21" s="115"/>
      <c r="PIF21" s="116"/>
      <c r="PIG21" s="117"/>
      <c r="PIH21" s="117"/>
      <c r="PII21" s="117"/>
      <c r="PIJ21" s="117"/>
      <c r="PIK21" s="53"/>
      <c r="PIL21" s="118"/>
      <c r="PIM21" s="52"/>
      <c r="PIN21" s="53"/>
      <c r="PIO21" s="53"/>
      <c r="PIP21" s="115"/>
      <c r="PIQ21" s="116"/>
      <c r="PIR21" s="117"/>
      <c r="PIS21" s="117"/>
      <c r="PIT21" s="117"/>
      <c r="PIU21" s="117"/>
      <c r="PIV21" s="53"/>
      <c r="PIW21" s="118"/>
      <c r="PIX21" s="52"/>
      <c r="PIY21" s="53"/>
      <c r="PIZ21" s="53"/>
      <c r="PJA21" s="115"/>
      <c r="PJB21" s="116"/>
      <c r="PJC21" s="117"/>
      <c r="PJD21" s="117"/>
      <c r="PJE21" s="117"/>
      <c r="PJF21" s="117"/>
      <c r="PJG21" s="53"/>
      <c r="PJH21" s="118"/>
      <c r="PJI21" s="52"/>
      <c r="PJJ21" s="53"/>
      <c r="PJK21" s="53"/>
      <c r="PJL21" s="115"/>
      <c r="PJM21" s="116"/>
      <c r="PJN21" s="117"/>
      <c r="PJO21" s="117"/>
      <c r="PJP21" s="117"/>
      <c r="PJQ21" s="117"/>
      <c r="PJR21" s="53"/>
      <c r="PJS21" s="118"/>
      <c r="PJT21" s="52"/>
      <c r="PJU21" s="53"/>
      <c r="PJV21" s="53"/>
      <c r="PJW21" s="115"/>
      <c r="PJX21" s="116"/>
      <c r="PJY21" s="117"/>
      <c r="PJZ21" s="117"/>
      <c r="PKA21" s="117"/>
      <c r="PKB21" s="117"/>
      <c r="PKC21" s="53"/>
      <c r="PKD21" s="118"/>
      <c r="PKE21" s="52"/>
      <c r="PKF21" s="53"/>
      <c r="PKG21" s="53"/>
      <c r="PKH21" s="115"/>
      <c r="PKI21" s="116"/>
      <c r="PKJ21" s="117"/>
      <c r="PKK21" s="117"/>
      <c r="PKL21" s="117"/>
      <c r="PKM21" s="117"/>
      <c r="PKN21" s="53"/>
      <c r="PKO21" s="118"/>
      <c r="PKP21" s="52"/>
      <c r="PKQ21" s="53"/>
      <c r="PKR21" s="53"/>
      <c r="PKS21" s="115"/>
      <c r="PKT21" s="116"/>
      <c r="PKU21" s="117"/>
      <c r="PKV21" s="117"/>
      <c r="PKW21" s="117"/>
      <c r="PKX21" s="117"/>
      <c r="PKY21" s="53"/>
      <c r="PKZ21" s="118"/>
      <c r="PLA21" s="52"/>
      <c r="PLB21" s="53"/>
      <c r="PLC21" s="53"/>
      <c r="PLD21" s="115"/>
      <c r="PLE21" s="116"/>
      <c r="PLF21" s="117"/>
      <c r="PLG21" s="117"/>
      <c r="PLH21" s="117"/>
      <c r="PLI21" s="117"/>
      <c r="PLJ21" s="53"/>
      <c r="PLK21" s="118"/>
      <c r="PLL21" s="52"/>
      <c r="PLM21" s="53"/>
      <c r="PLN21" s="53"/>
      <c r="PLO21" s="115"/>
      <c r="PLP21" s="116"/>
      <c r="PLQ21" s="117"/>
      <c r="PLR21" s="117"/>
      <c r="PLS21" s="117"/>
      <c r="PLT21" s="117"/>
      <c r="PLU21" s="53"/>
      <c r="PLV21" s="118"/>
      <c r="PLW21" s="52"/>
      <c r="PLX21" s="53"/>
      <c r="PLY21" s="53"/>
      <c r="PLZ21" s="115"/>
      <c r="PMA21" s="116"/>
      <c r="PMB21" s="117"/>
      <c r="PMC21" s="117"/>
      <c r="PMD21" s="117"/>
      <c r="PME21" s="117"/>
      <c r="PMF21" s="53"/>
      <c r="PMG21" s="118"/>
      <c r="PMH21" s="52"/>
      <c r="PMI21" s="53"/>
      <c r="PMJ21" s="53"/>
      <c r="PMK21" s="115"/>
      <c r="PML21" s="116"/>
      <c r="PMM21" s="117"/>
      <c r="PMN21" s="117"/>
      <c r="PMO21" s="117"/>
      <c r="PMP21" s="117"/>
      <c r="PMQ21" s="53"/>
      <c r="PMR21" s="118"/>
      <c r="PMS21" s="52"/>
      <c r="PMT21" s="53"/>
      <c r="PMU21" s="53"/>
      <c r="PMV21" s="115"/>
      <c r="PMW21" s="116"/>
      <c r="PMX21" s="117"/>
      <c r="PMY21" s="117"/>
      <c r="PMZ21" s="117"/>
      <c r="PNA21" s="117"/>
      <c r="PNB21" s="53"/>
      <c r="PNC21" s="118"/>
      <c r="PND21" s="52"/>
      <c r="PNE21" s="53"/>
      <c r="PNF21" s="53"/>
      <c r="PNG21" s="115"/>
      <c r="PNH21" s="116"/>
      <c r="PNI21" s="117"/>
      <c r="PNJ21" s="117"/>
      <c r="PNK21" s="117"/>
      <c r="PNL21" s="117"/>
      <c r="PNM21" s="53"/>
      <c r="PNN21" s="118"/>
      <c r="PNO21" s="52"/>
      <c r="PNP21" s="53"/>
      <c r="PNQ21" s="53"/>
      <c r="PNR21" s="115"/>
      <c r="PNS21" s="116"/>
      <c r="PNT21" s="117"/>
      <c r="PNU21" s="117"/>
      <c r="PNV21" s="117"/>
      <c r="PNW21" s="117"/>
      <c r="PNX21" s="53"/>
      <c r="PNY21" s="118"/>
      <c r="PNZ21" s="52"/>
      <c r="POA21" s="53"/>
      <c r="POB21" s="53"/>
      <c r="POC21" s="115"/>
      <c r="POD21" s="116"/>
      <c r="POE21" s="117"/>
      <c r="POF21" s="117"/>
      <c r="POG21" s="117"/>
      <c r="POH21" s="117"/>
      <c r="POI21" s="53"/>
      <c r="POJ21" s="118"/>
      <c r="POK21" s="52"/>
      <c r="POL21" s="53"/>
      <c r="POM21" s="53"/>
      <c r="PON21" s="115"/>
      <c r="POO21" s="116"/>
      <c r="POP21" s="117"/>
      <c r="POQ21" s="117"/>
      <c r="POR21" s="117"/>
      <c r="POS21" s="117"/>
      <c r="POT21" s="53"/>
      <c r="POU21" s="118"/>
      <c r="POV21" s="52"/>
      <c r="POW21" s="53"/>
      <c r="POX21" s="53"/>
      <c r="POY21" s="115"/>
      <c r="POZ21" s="116"/>
      <c r="PPA21" s="117"/>
      <c r="PPB21" s="117"/>
      <c r="PPC21" s="117"/>
      <c r="PPD21" s="117"/>
      <c r="PPE21" s="53"/>
      <c r="PPF21" s="118"/>
      <c r="PPG21" s="52"/>
      <c r="PPH21" s="53"/>
      <c r="PPI21" s="53"/>
      <c r="PPJ21" s="115"/>
      <c r="PPK21" s="116"/>
      <c r="PPL21" s="117"/>
      <c r="PPM21" s="117"/>
      <c r="PPN21" s="117"/>
      <c r="PPO21" s="117"/>
      <c r="PPP21" s="53"/>
      <c r="PPQ21" s="118"/>
      <c r="PPR21" s="52"/>
      <c r="PPS21" s="53"/>
      <c r="PPT21" s="53"/>
      <c r="PPU21" s="115"/>
      <c r="PPV21" s="116"/>
      <c r="PPW21" s="117"/>
      <c r="PPX21" s="117"/>
      <c r="PPY21" s="117"/>
      <c r="PPZ21" s="117"/>
      <c r="PQA21" s="53"/>
      <c r="PQB21" s="118"/>
      <c r="PQC21" s="52"/>
      <c r="PQD21" s="53"/>
      <c r="PQE21" s="53"/>
      <c r="PQF21" s="115"/>
      <c r="PQG21" s="116"/>
      <c r="PQH21" s="117"/>
      <c r="PQI21" s="117"/>
      <c r="PQJ21" s="117"/>
      <c r="PQK21" s="117"/>
      <c r="PQL21" s="53"/>
      <c r="PQM21" s="118"/>
      <c r="PQN21" s="52"/>
      <c r="PQO21" s="53"/>
      <c r="PQP21" s="53"/>
      <c r="PQQ21" s="115"/>
      <c r="PQR21" s="116"/>
      <c r="PQS21" s="117"/>
      <c r="PQT21" s="117"/>
      <c r="PQU21" s="117"/>
      <c r="PQV21" s="117"/>
      <c r="PQW21" s="53"/>
      <c r="PQX21" s="118"/>
      <c r="PQY21" s="52"/>
      <c r="PQZ21" s="53"/>
      <c r="PRA21" s="53"/>
      <c r="PRB21" s="115"/>
      <c r="PRC21" s="116"/>
      <c r="PRD21" s="117"/>
      <c r="PRE21" s="117"/>
      <c r="PRF21" s="117"/>
      <c r="PRG21" s="117"/>
      <c r="PRH21" s="53"/>
      <c r="PRI21" s="118"/>
      <c r="PRJ21" s="52"/>
      <c r="PRK21" s="53"/>
      <c r="PRL21" s="53"/>
      <c r="PRM21" s="115"/>
      <c r="PRN21" s="116"/>
      <c r="PRO21" s="117"/>
      <c r="PRP21" s="117"/>
      <c r="PRQ21" s="117"/>
      <c r="PRR21" s="117"/>
      <c r="PRS21" s="53"/>
      <c r="PRT21" s="118"/>
      <c r="PRU21" s="52"/>
      <c r="PRV21" s="53"/>
      <c r="PRW21" s="53"/>
      <c r="PRX21" s="115"/>
      <c r="PRY21" s="116"/>
      <c r="PRZ21" s="117"/>
      <c r="PSA21" s="117"/>
      <c r="PSB21" s="117"/>
      <c r="PSC21" s="117"/>
      <c r="PSD21" s="53"/>
      <c r="PSE21" s="118"/>
      <c r="PSF21" s="52"/>
      <c r="PSG21" s="53"/>
      <c r="PSH21" s="53"/>
      <c r="PSI21" s="115"/>
      <c r="PSJ21" s="116"/>
      <c r="PSK21" s="117"/>
      <c r="PSL21" s="117"/>
      <c r="PSM21" s="117"/>
      <c r="PSN21" s="117"/>
      <c r="PSO21" s="53"/>
      <c r="PSP21" s="118"/>
      <c r="PSQ21" s="52"/>
      <c r="PSR21" s="53"/>
      <c r="PSS21" s="53"/>
      <c r="PST21" s="115"/>
      <c r="PSU21" s="116"/>
      <c r="PSV21" s="117"/>
      <c r="PSW21" s="117"/>
      <c r="PSX21" s="117"/>
      <c r="PSY21" s="117"/>
      <c r="PSZ21" s="53"/>
      <c r="PTA21" s="118"/>
      <c r="PTB21" s="52"/>
      <c r="PTC21" s="53"/>
      <c r="PTD21" s="53"/>
      <c r="PTE21" s="115"/>
      <c r="PTF21" s="116"/>
      <c r="PTG21" s="117"/>
      <c r="PTH21" s="117"/>
      <c r="PTI21" s="117"/>
      <c r="PTJ21" s="117"/>
      <c r="PTK21" s="53"/>
      <c r="PTL21" s="118"/>
      <c r="PTM21" s="52"/>
      <c r="PTN21" s="53"/>
      <c r="PTO21" s="53"/>
      <c r="PTP21" s="115"/>
      <c r="PTQ21" s="116"/>
      <c r="PTR21" s="117"/>
      <c r="PTS21" s="117"/>
      <c r="PTT21" s="117"/>
      <c r="PTU21" s="117"/>
      <c r="PTV21" s="53"/>
      <c r="PTW21" s="118"/>
      <c r="PTX21" s="52"/>
      <c r="PTY21" s="53"/>
      <c r="PTZ21" s="53"/>
      <c r="PUA21" s="115"/>
      <c r="PUB21" s="116"/>
      <c r="PUC21" s="117"/>
      <c r="PUD21" s="117"/>
      <c r="PUE21" s="117"/>
      <c r="PUF21" s="117"/>
      <c r="PUG21" s="53"/>
      <c r="PUH21" s="118"/>
      <c r="PUI21" s="52"/>
      <c r="PUJ21" s="53"/>
      <c r="PUK21" s="53"/>
      <c r="PUL21" s="115"/>
      <c r="PUM21" s="116"/>
      <c r="PUN21" s="117"/>
      <c r="PUO21" s="117"/>
      <c r="PUP21" s="117"/>
      <c r="PUQ21" s="117"/>
      <c r="PUR21" s="53"/>
      <c r="PUS21" s="118"/>
      <c r="PUT21" s="52"/>
      <c r="PUU21" s="53"/>
      <c r="PUV21" s="53"/>
      <c r="PUW21" s="115"/>
      <c r="PUX21" s="116"/>
      <c r="PUY21" s="117"/>
      <c r="PUZ21" s="117"/>
      <c r="PVA21" s="117"/>
      <c r="PVB21" s="117"/>
      <c r="PVC21" s="53"/>
      <c r="PVD21" s="118"/>
      <c r="PVE21" s="52"/>
      <c r="PVF21" s="53"/>
      <c r="PVG21" s="53"/>
      <c r="PVH21" s="115"/>
      <c r="PVI21" s="116"/>
      <c r="PVJ21" s="117"/>
      <c r="PVK21" s="117"/>
      <c r="PVL21" s="117"/>
      <c r="PVM21" s="117"/>
      <c r="PVN21" s="53"/>
      <c r="PVO21" s="118"/>
      <c r="PVP21" s="52"/>
      <c r="PVQ21" s="53"/>
      <c r="PVR21" s="53"/>
      <c r="PVS21" s="115"/>
      <c r="PVT21" s="116"/>
      <c r="PVU21" s="117"/>
      <c r="PVV21" s="117"/>
      <c r="PVW21" s="117"/>
      <c r="PVX21" s="117"/>
      <c r="PVY21" s="53"/>
      <c r="PVZ21" s="118"/>
      <c r="PWA21" s="52"/>
      <c r="PWB21" s="53"/>
      <c r="PWC21" s="53"/>
      <c r="PWD21" s="115"/>
      <c r="PWE21" s="116"/>
      <c r="PWF21" s="117"/>
      <c r="PWG21" s="117"/>
      <c r="PWH21" s="117"/>
      <c r="PWI21" s="117"/>
      <c r="PWJ21" s="53"/>
      <c r="PWK21" s="118"/>
      <c r="PWL21" s="52"/>
      <c r="PWM21" s="53"/>
      <c r="PWN21" s="53"/>
      <c r="PWO21" s="115"/>
      <c r="PWP21" s="116"/>
      <c r="PWQ21" s="117"/>
      <c r="PWR21" s="117"/>
      <c r="PWS21" s="117"/>
      <c r="PWT21" s="117"/>
      <c r="PWU21" s="53"/>
      <c r="PWV21" s="118"/>
      <c r="PWW21" s="52"/>
      <c r="PWX21" s="53"/>
      <c r="PWY21" s="53"/>
      <c r="PWZ21" s="115"/>
      <c r="PXA21" s="116"/>
      <c r="PXB21" s="117"/>
      <c r="PXC21" s="117"/>
      <c r="PXD21" s="117"/>
      <c r="PXE21" s="117"/>
      <c r="PXF21" s="53"/>
      <c r="PXG21" s="118"/>
      <c r="PXH21" s="52"/>
      <c r="PXI21" s="53"/>
      <c r="PXJ21" s="53"/>
      <c r="PXK21" s="115"/>
      <c r="PXL21" s="116"/>
      <c r="PXM21" s="117"/>
      <c r="PXN21" s="117"/>
      <c r="PXO21" s="117"/>
      <c r="PXP21" s="117"/>
      <c r="PXQ21" s="53"/>
      <c r="PXR21" s="118"/>
      <c r="PXS21" s="52"/>
      <c r="PXT21" s="53"/>
      <c r="PXU21" s="53"/>
      <c r="PXV21" s="115"/>
      <c r="PXW21" s="116"/>
      <c r="PXX21" s="117"/>
      <c r="PXY21" s="117"/>
      <c r="PXZ21" s="117"/>
      <c r="PYA21" s="117"/>
      <c r="PYB21" s="53"/>
      <c r="PYC21" s="118"/>
      <c r="PYD21" s="52"/>
      <c r="PYE21" s="53"/>
      <c r="PYF21" s="53"/>
      <c r="PYG21" s="115"/>
      <c r="PYH21" s="116"/>
      <c r="PYI21" s="117"/>
      <c r="PYJ21" s="117"/>
      <c r="PYK21" s="117"/>
      <c r="PYL21" s="117"/>
      <c r="PYM21" s="53"/>
      <c r="PYN21" s="118"/>
      <c r="PYO21" s="52"/>
      <c r="PYP21" s="53"/>
      <c r="PYQ21" s="53"/>
      <c r="PYR21" s="115"/>
      <c r="PYS21" s="116"/>
      <c r="PYT21" s="117"/>
      <c r="PYU21" s="117"/>
      <c r="PYV21" s="117"/>
      <c r="PYW21" s="117"/>
      <c r="PYX21" s="53"/>
      <c r="PYY21" s="118"/>
      <c r="PYZ21" s="52"/>
      <c r="PZA21" s="53"/>
      <c r="PZB21" s="53"/>
      <c r="PZC21" s="115"/>
      <c r="PZD21" s="116"/>
      <c r="PZE21" s="117"/>
      <c r="PZF21" s="117"/>
      <c r="PZG21" s="117"/>
      <c r="PZH21" s="117"/>
      <c r="PZI21" s="53"/>
      <c r="PZJ21" s="118"/>
      <c r="PZK21" s="52"/>
      <c r="PZL21" s="53"/>
      <c r="PZM21" s="53"/>
      <c r="PZN21" s="115"/>
      <c r="PZO21" s="116"/>
      <c r="PZP21" s="117"/>
      <c r="PZQ21" s="117"/>
      <c r="PZR21" s="117"/>
      <c r="PZS21" s="117"/>
      <c r="PZT21" s="53"/>
      <c r="PZU21" s="118"/>
      <c r="PZV21" s="52"/>
      <c r="PZW21" s="53"/>
      <c r="PZX21" s="53"/>
      <c r="PZY21" s="115"/>
      <c r="PZZ21" s="116"/>
      <c r="QAA21" s="117"/>
      <c r="QAB21" s="117"/>
      <c r="QAC21" s="117"/>
      <c r="QAD21" s="117"/>
      <c r="QAE21" s="53"/>
      <c r="QAF21" s="118"/>
      <c r="QAG21" s="52"/>
      <c r="QAH21" s="53"/>
      <c r="QAI21" s="53"/>
      <c r="QAJ21" s="115"/>
      <c r="QAK21" s="116"/>
      <c r="QAL21" s="117"/>
      <c r="QAM21" s="117"/>
      <c r="QAN21" s="117"/>
      <c r="QAO21" s="117"/>
      <c r="QAP21" s="53"/>
      <c r="QAQ21" s="118"/>
      <c r="QAR21" s="52"/>
      <c r="QAS21" s="53"/>
      <c r="QAT21" s="53"/>
      <c r="QAU21" s="115"/>
      <c r="QAV21" s="116"/>
      <c r="QAW21" s="117"/>
      <c r="QAX21" s="117"/>
      <c r="QAY21" s="117"/>
      <c r="QAZ21" s="117"/>
      <c r="QBA21" s="53"/>
      <c r="QBB21" s="118"/>
      <c r="QBC21" s="52"/>
      <c r="QBD21" s="53"/>
      <c r="QBE21" s="53"/>
      <c r="QBF21" s="115"/>
      <c r="QBG21" s="116"/>
      <c r="QBH21" s="117"/>
      <c r="QBI21" s="117"/>
      <c r="QBJ21" s="117"/>
      <c r="QBK21" s="117"/>
      <c r="QBL21" s="53"/>
      <c r="QBM21" s="118"/>
      <c r="QBN21" s="52"/>
      <c r="QBO21" s="53"/>
      <c r="QBP21" s="53"/>
      <c r="QBQ21" s="115"/>
      <c r="QBR21" s="116"/>
      <c r="QBS21" s="117"/>
      <c r="QBT21" s="117"/>
      <c r="QBU21" s="117"/>
      <c r="QBV21" s="117"/>
      <c r="QBW21" s="53"/>
      <c r="QBX21" s="118"/>
      <c r="QBY21" s="52"/>
      <c r="QBZ21" s="53"/>
      <c r="QCA21" s="53"/>
      <c r="QCB21" s="115"/>
      <c r="QCC21" s="116"/>
      <c r="QCD21" s="117"/>
      <c r="QCE21" s="117"/>
      <c r="QCF21" s="117"/>
      <c r="QCG21" s="117"/>
      <c r="QCH21" s="53"/>
      <c r="QCI21" s="118"/>
      <c r="QCJ21" s="52"/>
      <c r="QCK21" s="53"/>
      <c r="QCL21" s="53"/>
      <c r="QCM21" s="115"/>
      <c r="QCN21" s="116"/>
      <c r="QCO21" s="117"/>
      <c r="QCP21" s="117"/>
      <c r="QCQ21" s="117"/>
      <c r="QCR21" s="117"/>
      <c r="QCS21" s="53"/>
      <c r="QCT21" s="118"/>
      <c r="QCU21" s="52"/>
      <c r="QCV21" s="53"/>
      <c r="QCW21" s="53"/>
      <c r="QCX21" s="115"/>
      <c r="QCY21" s="116"/>
      <c r="QCZ21" s="117"/>
      <c r="QDA21" s="117"/>
      <c r="QDB21" s="117"/>
      <c r="QDC21" s="117"/>
      <c r="QDD21" s="53"/>
      <c r="QDE21" s="118"/>
      <c r="QDF21" s="52"/>
      <c r="QDG21" s="53"/>
      <c r="QDH21" s="53"/>
      <c r="QDI21" s="115"/>
      <c r="QDJ21" s="116"/>
      <c r="QDK21" s="117"/>
      <c r="QDL21" s="117"/>
      <c r="QDM21" s="117"/>
      <c r="QDN21" s="117"/>
      <c r="QDO21" s="53"/>
      <c r="QDP21" s="118"/>
      <c r="QDQ21" s="52"/>
      <c r="QDR21" s="53"/>
      <c r="QDS21" s="53"/>
      <c r="QDT21" s="115"/>
      <c r="QDU21" s="116"/>
      <c r="QDV21" s="117"/>
      <c r="QDW21" s="117"/>
      <c r="QDX21" s="117"/>
      <c r="QDY21" s="117"/>
      <c r="QDZ21" s="53"/>
      <c r="QEA21" s="118"/>
      <c r="QEB21" s="52"/>
      <c r="QEC21" s="53"/>
      <c r="QED21" s="53"/>
      <c r="QEE21" s="115"/>
      <c r="QEF21" s="116"/>
      <c r="QEG21" s="117"/>
      <c r="QEH21" s="117"/>
      <c r="QEI21" s="117"/>
      <c r="QEJ21" s="117"/>
      <c r="QEK21" s="53"/>
      <c r="QEL21" s="118"/>
      <c r="QEM21" s="52"/>
      <c r="QEN21" s="53"/>
      <c r="QEO21" s="53"/>
      <c r="QEP21" s="115"/>
      <c r="QEQ21" s="116"/>
      <c r="QER21" s="117"/>
      <c r="QES21" s="117"/>
      <c r="QET21" s="117"/>
      <c r="QEU21" s="117"/>
      <c r="QEV21" s="53"/>
      <c r="QEW21" s="118"/>
      <c r="QEX21" s="52"/>
      <c r="QEY21" s="53"/>
      <c r="QEZ21" s="53"/>
      <c r="QFA21" s="115"/>
      <c r="QFB21" s="116"/>
      <c r="QFC21" s="117"/>
      <c r="QFD21" s="117"/>
      <c r="QFE21" s="117"/>
      <c r="QFF21" s="117"/>
      <c r="QFG21" s="53"/>
      <c r="QFH21" s="118"/>
      <c r="QFI21" s="52"/>
      <c r="QFJ21" s="53"/>
      <c r="QFK21" s="53"/>
      <c r="QFL21" s="115"/>
      <c r="QFM21" s="116"/>
      <c r="QFN21" s="117"/>
      <c r="QFO21" s="117"/>
      <c r="QFP21" s="117"/>
      <c r="QFQ21" s="117"/>
      <c r="QFR21" s="53"/>
      <c r="QFS21" s="118"/>
      <c r="QFT21" s="52"/>
      <c r="QFU21" s="53"/>
      <c r="QFV21" s="53"/>
      <c r="QFW21" s="115"/>
      <c r="QFX21" s="116"/>
      <c r="QFY21" s="117"/>
      <c r="QFZ21" s="117"/>
      <c r="QGA21" s="117"/>
      <c r="QGB21" s="117"/>
      <c r="QGC21" s="53"/>
      <c r="QGD21" s="118"/>
      <c r="QGE21" s="52"/>
      <c r="QGF21" s="53"/>
      <c r="QGG21" s="53"/>
      <c r="QGH21" s="115"/>
      <c r="QGI21" s="116"/>
      <c r="QGJ21" s="117"/>
      <c r="QGK21" s="117"/>
      <c r="QGL21" s="117"/>
      <c r="QGM21" s="117"/>
      <c r="QGN21" s="53"/>
      <c r="QGO21" s="118"/>
      <c r="QGP21" s="52"/>
      <c r="QGQ21" s="53"/>
      <c r="QGR21" s="53"/>
      <c r="QGS21" s="115"/>
      <c r="QGT21" s="116"/>
      <c r="QGU21" s="117"/>
      <c r="QGV21" s="117"/>
      <c r="QGW21" s="117"/>
      <c r="QGX21" s="117"/>
      <c r="QGY21" s="53"/>
      <c r="QGZ21" s="118"/>
      <c r="QHA21" s="52"/>
      <c r="QHB21" s="53"/>
      <c r="QHC21" s="53"/>
      <c r="QHD21" s="115"/>
      <c r="QHE21" s="116"/>
      <c r="QHF21" s="117"/>
      <c r="QHG21" s="117"/>
      <c r="QHH21" s="117"/>
      <c r="QHI21" s="117"/>
      <c r="QHJ21" s="53"/>
      <c r="QHK21" s="118"/>
      <c r="QHL21" s="52"/>
      <c r="QHM21" s="53"/>
      <c r="QHN21" s="53"/>
      <c r="QHO21" s="115"/>
      <c r="QHP21" s="116"/>
      <c r="QHQ21" s="117"/>
      <c r="QHR21" s="117"/>
      <c r="QHS21" s="117"/>
      <c r="QHT21" s="117"/>
      <c r="QHU21" s="53"/>
      <c r="QHV21" s="118"/>
      <c r="QHW21" s="52"/>
      <c r="QHX21" s="53"/>
      <c r="QHY21" s="53"/>
      <c r="QHZ21" s="115"/>
      <c r="QIA21" s="116"/>
      <c r="QIB21" s="117"/>
      <c r="QIC21" s="117"/>
      <c r="QID21" s="117"/>
      <c r="QIE21" s="117"/>
      <c r="QIF21" s="53"/>
      <c r="QIG21" s="118"/>
      <c r="QIH21" s="52"/>
      <c r="QII21" s="53"/>
      <c r="QIJ21" s="53"/>
      <c r="QIK21" s="115"/>
      <c r="QIL21" s="116"/>
      <c r="QIM21" s="117"/>
      <c r="QIN21" s="117"/>
      <c r="QIO21" s="117"/>
      <c r="QIP21" s="117"/>
      <c r="QIQ21" s="53"/>
      <c r="QIR21" s="118"/>
      <c r="QIS21" s="52"/>
      <c r="QIT21" s="53"/>
      <c r="QIU21" s="53"/>
      <c r="QIV21" s="115"/>
      <c r="QIW21" s="116"/>
      <c r="QIX21" s="117"/>
      <c r="QIY21" s="117"/>
      <c r="QIZ21" s="117"/>
      <c r="QJA21" s="117"/>
      <c r="QJB21" s="53"/>
      <c r="QJC21" s="118"/>
      <c r="QJD21" s="52"/>
      <c r="QJE21" s="53"/>
      <c r="QJF21" s="53"/>
      <c r="QJG21" s="115"/>
      <c r="QJH21" s="116"/>
      <c r="QJI21" s="117"/>
      <c r="QJJ21" s="117"/>
      <c r="QJK21" s="117"/>
      <c r="QJL21" s="117"/>
      <c r="QJM21" s="53"/>
      <c r="QJN21" s="118"/>
      <c r="QJO21" s="52"/>
      <c r="QJP21" s="53"/>
      <c r="QJQ21" s="53"/>
      <c r="QJR21" s="115"/>
      <c r="QJS21" s="116"/>
      <c r="QJT21" s="117"/>
      <c r="QJU21" s="117"/>
      <c r="QJV21" s="117"/>
      <c r="QJW21" s="117"/>
      <c r="QJX21" s="53"/>
      <c r="QJY21" s="118"/>
      <c r="QJZ21" s="52"/>
      <c r="QKA21" s="53"/>
      <c r="QKB21" s="53"/>
      <c r="QKC21" s="115"/>
      <c r="QKD21" s="116"/>
      <c r="QKE21" s="117"/>
      <c r="QKF21" s="117"/>
      <c r="QKG21" s="117"/>
      <c r="QKH21" s="117"/>
      <c r="QKI21" s="53"/>
      <c r="QKJ21" s="118"/>
      <c r="QKK21" s="52"/>
      <c r="QKL21" s="53"/>
      <c r="QKM21" s="53"/>
      <c r="QKN21" s="115"/>
      <c r="QKO21" s="116"/>
      <c r="QKP21" s="117"/>
      <c r="QKQ21" s="117"/>
      <c r="QKR21" s="117"/>
      <c r="QKS21" s="117"/>
      <c r="QKT21" s="53"/>
      <c r="QKU21" s="118"/>
      <c r="QKV21" s="52"/>
      <c r="QKW21" s="53"/>
      <c r="QKX21" s="53"/>
      <c r="QKY21" s="115"/>
      <c r="QKZ21" s="116"/>
      <c r="QLA21" s="117"/>
      <c r="QLB21" s="117"/>
      <c r="QLC21" s="117"/>
      <c r="QLD21" s="117"/>
      <c r="QLE21" s="53"/>
      <c r="QLF21" s="118"/>
      <c r="QLG21" s="52"/>
      <c r="QLH21" s="53"/>
      <c r="QLI21" s="53"/>
      <c r="QLJ21" s="115"/>
      <c r="QLK21" s="116"/>
      <c r="QLL21" s="117"/>
      <c r="QLM21" s="117"/>
      <c r="QLN21" s="117"/>
      <c r="QLO21" s="117"/>
      <c r="QLP21" s="53"/>
      <c r="QLQ21" s="118"/>
      <c r="QLR21" s="52"/>
      <c r="QLS21" s="53"/>
      <c r="QLT21" s="53"/>
      <c r="QLU21" s="115"/>
      <c r="QLV21" s="116"/>
      <c r="QLW21" s="117"/>
      <c r="QLX21" s="117"/>
      <c r="QLY21" s="117"/>
      <c r="QLZ21" s="117"/>
      <c r="QMA21" s="53"/>
      <c r="QMB21" s="118"/>
      <c r="QMC21" s="52"/>
      <c r="QMD21" s="53"/>
      <c r="QME21" s="53"/>
      <c r="QMF21" s="115"/>
      <c r="QMG21" s="116"/>
      <c r="QMH21" s="117"/>
      <c r="QMI21" s="117"/>
      <c r="QMJ21" s="117"/>
      <c r="QMK21" s="117"/>
      <c r="QML21" s="53"/>
      <c r="QMM21" s="118"/>
      <c r="QMN21" s="52"/>
      <c r="QMO21" s="53"/>
      <c r="QMP21" s="53"/>
      <c r="QMQ21" s="115"/>
      <c r="QMR21" s="116"/>
      <c r="QMS21" s="117"/>
      <c r="QMT21" s="117"/>
      <c r="QMU21" s="117"/>
      <c r="QMV21" s="117"/>
      <c r="QMW21" s="53"/>
      <c r="QMX21" s="118"/>
      <c r="QMY21" s="52"/>
      <c r="QMZ21" s="53"/>
      <c r="QNA21" s="53"/>
      <c r="QNB21" s="115"/>
      <c r="QNC21" s="116"/>
      <c r="QND21" s="117"/>
      <c r="QNE21" s="117"/>
      <c r="QNF21" s="117"/>
      <c r="QNG21" s="117"/>
      <c r="QNH21" s="53"/>
      <c r="QNI21" s="118"/>
      <c r="QNJ21" s="52"/>
      <c r="QNK21" s="53"/>
      <c r="QNL21" s="53"/>
      <c r="QNM21" s="115"/>
      <c r="QNN21" s="116"/>
      <c r="QNO21" s="117"/>
      <c r="QNP21" s="117"/>
      <c r="QNQ21" s="117"/>
      <c r="QNR21" s="117"/>
      <c r="QNS21" s="53"/>
      <c r="QNT21" s="118"/>
      <c r="QNU21" s="52"/>
      <c r="QNV21" s="53"/>
      <c r="QNW21" s="53"/>
      <c r="QNX21" s="115"/>
      <c r="QNY21" s="116"/>
      <c r="QNZ21" s="117"/>
      <c r="QOA21" s="117"/>
      <c r="QOB21" s="117"/>
      <c r="QOC21" s="117"/>
      <c r="QOD21" s="53"/>
      <c r="QOE21" s="118"/>
      <c r="QOF21" s="52"/>
      <c r="QOG21" s="53"/>
      <c r="QOH21" s="53"/>
      <c r="QOI21" s="115"/>
      <c r="QOJ21" s="116"/>
      <c r="QOK21" s="117"/>
      <c r="QOL21" s="117"/>
      <c r="QOM21" s="117"/>
      <c r="QON21" s="117"/>
      <c r="QOO21" s="53"/>
      <c r="QOP21" s="118"/>
      <c r="QOQ21" s="52"/>
      <c r="QOR21" s="53"/>
      <c r="QOS21" s="53"/>
      <c r="QOT21" s="115"/>
      <c r="QOU21" s="116"/>
      <c r="QOV21" s="117"/>
      <c r="QOW21" s="117"/>
      <c r="QOX21" s="117"/>
      <c r="QOY21" s="117"/>
      <c r="QOZ21" s="53"/>
      <c r="QPA21" s="118"/>
      <c r="QPB21" s="52"/>
      <c r="QPC21" s="53"/>
      <c r="QPD21" s="53"/>
      <c r="QPE21" s="115"/>
      <c r="QPF21" s="116"/>
      <c r="QPG21" s="117"/>
      <c r="QPH21" s="117"/>
      <c r="QPI21" s="117"/>
      <c r="QPJ21" s="117"/>
      <c r="QPK21" s="53"/>
      <c r="QPL21" s="118"/>
      <c r="QPM21" s="52"/>
      <c r="QPN21" s="53"/>
      <c r="QPO21" s="53"/>
      <c r="QPP21" s="115"/>
      <c r="QPQ21" s="116"/>
      <c r="QPR21" s="117"/>
      <c r="QPS21" s="117"/>
      <c r="QPT21" s="117"/>
      <c r="QPU21" s="117"/>
      <c r="QPV21" s="53"/>
      <c r="QPW21" s="118"/>
      <c r="QPX21" s="52"/>
      <c r="QPY21" s="53"/>
      <c r="QPZ21" s="53"/>
      <c r="QQA21" s="115"/>
      <c r="QQB21" s="116"/>
      <c r="QQC21" s="117"/>
      <c r="QQD21" s="117"/>
      <c r="QQE21" s="117"/>
      <c r="QQF21" s="117"/>
      <c r="QQG21" s="53"/>
      <c r="QQH21" s="118"/>
      <c r="QQI21" s="52"/>
      <c r="QQJ21" s="53"/>
      <c r="QQK21" s="53"/>
      <c r="QQL21" s="115"/>
      <c r="QQM21" s="116"/>
      <c r="QQN21" s="117"/>
      <c r="QQO21" s="117"/>
      <c r="QQP21" s="117"/>
      <c r="QQQ21" s="117"/>
      <c r="QQR21" s="53"/>
      <c r="QQS21" s="118"/>
      <c r="QQT21" s="52"/>
      <c r="QQU21" s="53"/>
      <c r="QQV21" s="53"/>
      <c r="QQW21" s="115"/>
      <c r="QQX21" s="116"/>
      <c r="QQY21" s="117"/>
      <c r="QQZ21" s="117"/>
      <c r="QRA21" s="117"/>
      <c r="QRB21" s="117"/>
      <c r="QRC21" s="53"/>
      <c r="QRD21" s="118"/>
      <c r="QRE21" s="52"/>
      <c r="QRF21" s="53"/>
      <c r="QRG21" s="53"/>
      <c r="QRH21" s="115"/>
      <c r="QRI21" s="116"/>
      <c r="QRJ21" s="117"/>
      <c r="QRK21" s="117"/>
      <c r="QRL21" s="117"/>
      <c r="QRM21" s="117"/>
      <c r="QRN21" s="53"/>
      <c r="QRO21" s="118"/>
      <c r="QRP21" s="52"/>
      <c r="QRQ21" s="53"/>
      <c r="QRR21" s="53"/>
      <c r="QRS21" s="115"/>
      <c r="QRT21" s="116"/>
      <c r="QRU21" s="117"/>
      <c r="QRV21" s="117"/>
      <c r="QRW21" s="117"/>
      <c r="QRX21" s="117"/>
      <c r="QRY21" s="53"/>
      <c r="QRZ21" s="118"/>
      <c r="QSA21" s="52"/>
      <c r="QSB21" s="53"/>
      <c r="QSC21" s="53"/>
      <c r="QSD21" s="115"/>
      <c r="QSE21" s="116"/>
      <c r="QSF21" s="117"/>
      <c r="QSG21" s="117"/>
      <c r="QSH21" s="117"/>
      <c r="QSI21" s="117"/>
      <c r="QSJ21" s="53"/>
      <c r="QSK21" s="118"/>
      <c r="QSL21" s="52"/>
      <c r="QSM21" s="53"/>
      <c r="QSN21" s="53"/>
      <c r="QSO21" s="115"/>
      <c r="QSP21" s="116"/>
      <c r="QSQ21" s="117"/>
      <c r="QSR21" s="117"/>
      <c r="QSS21" s="117"/>
      <c r="QST21" s="117"/>
      <c r="QSU21" s="53"/>
      <c r="QSV21" s="118"/>
      <c r="QSW21" s="52"/>
      <c r="QSX21" s="53"/>
      <c r="QSY21" s="53"/>
      <c r="QSZ21" s="115"/>
      <c r="QTA21" s="116"/>
      <c r="QTB21" s="117"/>
      <c r="QTC21" s="117"/>
      <c r="QTD21" s="117"/>
      <c r="QTE21" s="117"/>
      <c r="QTF21" s="53"/>
      <c r="QTG21" s="118"/>
      <c r="QTH21" s="52"/>
      <c r="QTI21" s="53"/>
      <c r="QTJ21" s="53"/>
      <c r="QTK21" s="115"/>
      <c r="QTL21" s="116"/>
      <c r="QTM21" s="117"/>
      <c r="QTN21" s="117"/>
      <c r="QTO21" s="117"/>
      <c r="QTP21" s="117"/>
      <c r="QTQ21" s="53"/>
      <c r="QTR21" s="118"/>
      <c r="QTS21" s="52"/>
      <c r="QTT21" s="53"/>
      <c r="QTU21" s="53"/>
      <c r="QTV21" s="115"/>
      <c r="QTW21" s="116"/>
      <c r="QTX21" s="117"/>
      <c r="QTY21" s="117"/>
      <c r="QTZ21" s="117"/>
      <c r="QUA21" s="117"/>
      <c r="QUB21" s="53"/>
      <c r="QUC21" s="118"/>
      <c r="QUD21" s="52"/>
      <c r="QUE21" s="53"/>
      <c r="QUF21" s="53"/>
      <c r="QUG21" s="115"/>
      <c r="QUH21" s="116"/>
      <c r="QUI21" s="117"/>
      <c r="QUJ21" s="117"/>
      <c r="QUK21" s="117"/>
      <c r="QUL21" s="117"/>
      <c r="QUM21" s="53"/>
      <c r="QUN21" s="118"/>
      <c r="QUO21" s="52"/>
      <c r="QUP21" s="53"/>
      <c r="QUQ21" s="53"/>
      <c r="QUR21" s="115"/>
      <c r="QUS21" s="116"/>
      <c r="QUT21" s="117"/>
      <c r="QUU21" s="117"/>
      <c r="QUV21" s="117"/>
      <c r="QUW21" s="117"/>
      <c r="QUX21" s="53"/>
      <c r="QUY21" s="118"/>
      <c r="QUZ21" s="52"/>
      <c r="QVA21" s="53"/>
      <c r="QVB21" s="53"/>
      <c r="QVC21" s="115"/>
      <c r="QVD21" s="116"/>
      <c r="QVE21" s="117"/>
      <c r="QVF21" s="117"/>
      <c r="QVG21" s="117"/>
      <c r="QVH21" s="117"/>
      <c r="QVI21" s="53"/>
      <c r="QVJ21" s="118"/>
      <c r="QVK21" s="52"/>
      <c r="QVL21" s="53"/>
      <c r="QVM21" s="53"/>
      <c r="QVN21" s="115"/>
      <c r="QVO21" s="116"/>
      <c r="QVP21" s="117"/>
      <c r="QVQ21" s="117"/>
      <c r="QVR21" s="117"/>
      <c r="QVS21" s="117"/>
      <c r="QVT21" s="53"/>
      <c r="QVU21" s="118"/>
      <c r="QVV21" s="52"/>
      <c r="QVW21" s="53"/>
      <c r="QVX21" s="53"/>
      <c r="QVY21" s="115"/>
      <c r="QVZ21" s="116"/>
      <c r="QWA21" s="117"/>
      <c r="QWB21" s="117"/>
      <c r="QWC21" s="117"/>
      <c r="QWD21" s="117"/>
      <c r="QWE21" s="53"/>
      <c r="QWF21" s="118"/>
      <c r="QWG21" s="52"/>
      <c r="QWH21" s="53"/>
      <c r="QWI21" s="53"/>
      <c r="QWJ21" s="115"/>
      <c r="QWK21" s="116"/>
      <c r="QWL21" s="117"/>
      <c r="QWM21" s="117"/>
      <c r="QWN21" s="117"/>
      <c r="QWO21" s="117"/>
      <c r="QWP21" s="53"/>
      <c r="QWQ21" s="118"/>
      <c r="QWR21" s="52"/>
      <c r="QWS21" s="53"/>
      <c r="QWT21" s="53"/>
      <c r="QWU21" s="115"/>
      <c r="QWV21" s="116"/>
      <c r="QWW21" s="117"/>
      <c r="QWX21" s="117"/>
      <c r="QWY21" s="117"/>
      <c r="QWZ21" s="117"/>
      <c r="QXA21" s="53"/>
      <c r="QXB21" s="118"/>
      <c r="QXC21" s="52"/>
      <c r="QXD21" s="53"/>
      <c r="QXE21" s="53"/>
      <c r="QXF21" s="115"/>
      <c r="QXG21" s="116"/>
      <c r="QXH21" s="117"/>
      <c r="QXI21" s="117"/>
      <c r="QXJ21" s="117"/>
      <c r="QXK21" s="117"/>
      <c r="QXL21" s="53"/>
      <c r="QXM21" s="118"/>
      <c r="QXN21" s="52"/>
      <c r="QXO21" s="53"/>
      <c r="QXP21" s="53"/>
      <c r="QXQ21" s="115"/>
      <c r="QXR21" s="116"/>
      <c r="QXS21" s="117"/>
      <c r="QXT21" s="117"/>
      <c r="QXU21" s="117"/>
      <c r="QXV21" s="117"/>
      <c r="QXW21" s="53"/>
      <c r="QXX21" s="118"/>
      <c r="QXY21" s="52"/>
      <c r="QXZ21" s="53"/>
      <c r="QYA21" s="53"/>
      <c r="QYB21" s="115"/>
      <c r="QYC21" s="116"/>
      <c r="QYD21" s="117"/>
      <c r="QYE21" s="117"/>
      <c r="QYF21" s="117"/>
      <c r="QYG21" s="117"/>
      <c r="QYH21" s="53"/>
      <c r="QYI21" s="118"/>
      <c r="QYJ21" s="52"/>
      <c r="QYK21" s="53"/>
      <c r="QYL21" s="53"/>
      <c r="QYM21" s="115"/>
      <c r="QYN21" s="116"/>
      <c r="QYO21" s="117"/>
      <c r="QYP21" s="117"/>
      <c r="QYQ21" s="117"/>
      <c r="QYR21" s="117"/>
      <c r="QYS21" s="53"/>
      <c r="QYT21" s="118"/>
      <c r="QYU21" s="52"/>
      <c r="QYV21" s="53"/>
      <c r="QYW21" s="53"/>
      <c r="QYX21" s="115"/>
      <c r="QYY21" s="116"/>
      <c r="QYZ21" s="117"/>
      <c r="QZA21" s="117"/>
      <c r="QZB21" s="117"/>
      <c r="QZC21" s="117"/>
      <c r="QZD21" s="53"/>
      <c r="QZE21" s="118"/>
      <c r="QZF21" s="52"/>
      <c r="QZG21" s="53"/>
      <c r="QZH21" s="53"/>
      <c r="QZI21" s="115"/>
      <c r="QZJ21" s="116"/>
      <c r="QZK21" s="117"/>
      <c r="QZL21" s="117"/>
      <c r="QZM21" s="117"/>
      <c r="QZN21" s="117"/>
      <c r="QZO21" s="53"/>
      <c r="QZP21" s="118"/>
      <c r="QZQ21" s="52"/>
      <c r="QZR21" s="53"/>
      <c r="QZS21" s="53"/>
      <c r="QZT21" s="115"/>
      <c r="QZU21" s="116"/>
      <c r="QZV21" s="117"/>
      <c r="QZW21" s="117"/>
      <c r="QZX21" s="117"/>
      <c r="QZY21" s="117"/>
      <c r="QZZ21" s="53"/>
      <c r="RAA21" s="118"/>
      <c r="RAB21" s="52"/>
      <c r="RAC21" s="53"/>
      <c r="RAD21" s="53"/>
      <c r="RAE21" s="115"/>
      <c r="RAF21" s="116"/>
      <c r="RAG21" s="117"/>
      <c r="RAH21" s="117"/>
      <c r="RAI21" s="117"/>
      <c r="RAJ21" s="117"/>
      <c r="RAK21" s="53"/>
      <c r="RAL21" s="118"/>
      <c r="RAM21" s="52"/>
      <c r="RAN21" s="53"/>
      <c r="RAO21" s="53"/>
      <c r="RAP21" s="115"/>
      <c r="RAQ21" s="116"/>
      <c r="RAR21" s="117"/>
      <c r="RAS21" s="117"/>
      <c r="RAT21" s="117"/>
      <c r="RAU21" s="117"/>
      <c r="RAV21" s="53"/>
      <c r="RAW21" s="118"/>
      <c r="RAX21" s="52"/>
      <c r="RAY21" s="53"/>
      <c r="RAZ21" s="53"/>
      <c r="RBA21" s="115"/>
      <c r="RBB21" s="116"/>
      <c r="RBC21" s="117"/>
      <c r="RBD21" s="117"/>
      <c r="RBE21" s="117"/>
      <c r="RBF21" s="117"/>
      <c r="RBG21" s="53"/>
      <c r="RBH21" s="118"/>
      <c r="RBI21" s="52"/>
      <c r="RBJ21" s="53"/>
      <c r="RBK21" s="53"/>
      <c r="RBL21" s="115"/>
      <c r="RBM21" s="116"/>
      <c r="RBN21" s="117"/>
      <c r="RBO21" s="117"/>
      <c r="RBP21" s="117"/>
      <c r="RBQ21" s="117"/>
      <c r="RBR21" s="53"/>
      <c r="RBS21" s="118"/>
      <c r="RBT21" s="52"/>
      <c r="RBU21" s="53"/>
      <c r="RBV21" s="53"/>
      <c r="RBW21" s="115"/>
      <c r="RBX21" s="116"/>
      <c r="RBY21" s="117"/>
      <c r="RBZ21" s="117"/>
      <c r="RCA21" s="117"/>
      <c r="RCB21" s="117"/>
      <c r="RCC21" s="53"/>
      <c r="RCD21" s="118"/>
      <c r="RCE21" s="52"/>
      <c r="RCF21" s="53"/>
      <c r="RCG21" s="53"/>
      <c r="RCH21" s="115"/>
      <c r="RCI21" s="116"/>
      <c r="RCJ21" s="117"/>
      <c r="RCK21" s="117"/>
      <c r="RCL21" s="117"/>
      <c r="RCM21" s="117"/>
      <c r="RCN21" s="53"/>
      <c r="RCO21" s="118"/>
      <c r="RCP21" s="52"/>
      <c r="RCQ21" s="53"/>
      <c r="RCR21" s="53"/>
      <c r="RCS21" s="115"/>
      <c r="RCT21" s="116"/>
      <c r="RCU21" s="117"/>
      <c r="RCV21" s="117"/>
      <c r="RCW21" s="117"/>
      <c r="RCX21" s="117"/>
      <c r="RCY21" s="53"/>
      <c r="RCZ21" s="118"/>
      <c r="RDA21" s="52"/>
      <c r="RDB21" s="53"/>
      <c r="RDC21" s="53"/>
      <c r="RDD21" s="115"/>
      <c r="RDE21" s="116"/>
      <c r="RDF21" s="117"/>
      <c r="RDG21" s="117"/>
      <c r="RDH21" s="117"/>
      <c r="RDI21" s="117"/>
      <c r="RDJ21" s="53"/>
      <c r="RDK21" s="118"/>
      <c r="RDL21" s="52"/>
      <c r="RDM21" s="53"/>
      <c r="RDN21" s="53"/>
      <c r="RDO21" s="115"/>
      <c r="RDP21" s="116"/>
      <c r="RDQ21" s="117"/>
      <c r="RDR21" s="117"/>
      <c r="RDS21" s="117"/>
      <c r="RDT21" s="117"/>
      <c r="RDU21" s="53"/>
      <c r="RDV21" s="118"/>
      <c r="RDW21" s="52"/>
      <c r="RDX21" s="53"/>
      <c r="RDY21" s="53"/>
      <c r="RDZ21" s="115"/>
      <c r="REA21" s="116"/>
      <c r="REB21" s="117"/>
      <c r="REC21" s="117"/>
      <c r="RED21" s="117"/>
      <c r="REE21" s="117"/>
      <c r="REF21" s="53"/>
      <c r="REG21" s="118"/>
      <c r="REH21" s="52"/>
      <c r="REI21" s="53"/>
      <c r="REJ21" s="53"/>
      <c r="REK21" s="115"/>
      <c r="REL21" s="116"/>
      <c r="REM21" s="117"/>
      <c r="REN21" s="117"/>
      <c r="REO21" s="117"/>
      <c r="REP21" s="117"/>
      <c r="REQ21" s="53"/>
      <c r="RER21" s="118"/>
      <c r="RES21" s="52"/>
      <c r="RET21" s="53"/>
      <c r="REU21" s="53"/>
      <c r="REV21" s="115"/>
      <c r="REW21" s="116"/>
      <c r="REX21" s="117"/>
      <c r="REY21" s="117"/>
      <c r="REZ21" s="117"/>
      <c r="RFA21" s="117"/>
      <c r="RFB21" s="53"/>
      <c r="RFC21" s="118"/>
      <c r="RFD21" s="52"/>
      <c r="RFE21" s="53"/>
      <c r="RFF21" s="53"/>
      <c r="RFG21" s="115"/>
      <c r="RFH21" s="116"/>
      <c r="RFI21" s="117"/>
      <c r="RFJ21" s="117"/>
      <c r="RFK21" s="117"/>
      <c r="RFL21" s="117"/>
      <c r="RFM21" s="53"/>
      <c r="RFN21" s="118"/>
      <c r="RFO21" s="52"/>
      <c r="RFP21" s="53"/>
      <c r="RFQ21" s="53"/>
      <c r="RFR21" s="115"/>
      <c r="RFS21" s="116"/>
      <c r="RFT21" s="117"/>
      <c r="RFU21" s="117"/>
      <c r="RFV21" s="117"/>
      <c r="RFW21" s="117"/>
      <c r="RFX21" s="53"/>
      <c r="RFY21" s="118"/>
      <c r="RFZ21" s="52"/>
      <c r="RGA21" s="53"/>
      <c r="RGB21" s="53"/>
      <c r="RGC21" s="115"/>
      <c r="RGD21" s="116"/>
      <c r="RGE21" s="117"/>
      <c r="RGF21" s="117"/>
      <c r="RGG21" s="117"/>
      <c r="RGH21" s="117"/>
      <c r="RGI21" s="53"/>
      <c r="RGJ21" s="118"/>
      <c r="RGK21" s="52"/>
      <c r="RGL21" s="53"/>
      <c r="RGM21" s="53"/>
      <c r="RGN21" s="115"/>
      <c r="RGO21" s="116"/>
      <c r="RGP21" s="117"/>
      <c r="RGQ21" s="117"/>
      <c r="RGR21" s="117"/>
      <c r="RGS21" s="117"/>
      <c r="RGT21" s="53"/>
      <c r="RGU21" s="118"/>
      <c r="RGV21" s="52"/>
      <c r="RGW21" s="53"/>
      <c r="RGX21" s="53"/>
      <c r="RGY21" s="115"/>
      <c r="RGZ21" s="116"/>
      <c r="RHA21" s="117"/>
      <c r="RHB21" s="117"/>
      <c r="RHC21" s="117"/>
      <c r="RHD21" s="117"/>
      <c r="RHE21" s="53"/>
      <c r="RHF21" s="118"/>
      <c r="RHG21" s="52"/>
      <c r="RHH21" s="53"/>
      <c r="RHI21" s="53"/>
      <c r="RHJ21" s="115"/>
      <c r="RHK21" s="116"/>
      <c r="RHL21" s="117"/>
      <c r="RHM21" s="117"/>
      <c r="RHN21" s="117"/>
      <c r="RHO21" s="117"/>
      <c r="RHP21" s="53"/>
      <c r="RHQ21" s="118"/>
      <c r="RHR21" s="52"/>
      <c r="RHS21" s="53"/>
      <c r="RHT21" s="53"/>
      <c r="RHU21" s="115"/>
      <c r="RHV21" s="116"/>
      <c r="RHW21" s="117"/>
      <c r="RHX21" s="117"/>
      <c r="RHY21" s="117"/>
      <c r="RHZ21" s="117"/>
      <c r="RIA21" s="53"/>
      <c r="RIB21" s="118"/>
      <c r="RIC21" s="52"/>
      <c r="RID21" s="53"/>
      <c r="RIE21" s="53"/>
      <c r="RIF21" s="115"/>
      <c r="RIG21" s="116"/>
      <c r="RIH21" s="117"/>
      <c r="RII21" s="117"/>
      <c r="RIJ21" s="117"/>
      <c r="RIK21" s="117"/>
      <c r="RIL21" s="53"/>
      <c r="RIM21" s="118"/>
      <c r="RIN21" s="52"/>
      <c r="RIO21" s="53"/>
      <c r="RIP21" s="53"/>
      <c r="RIQ21" s="115"/>
      <c r="RIR21" s="116"/>
      <c r="RIS21" s="117"/>
      <c r="RIT21" s="117"/>
      <c r="RIU21" s="117"/>
      <c r="RIV21" s="117"/>
      <c r="RIW21" s="53"/>
      <c r="RIX21" s="118"/>
      <c r="RIY21" s="52"/>
      <c r="RIZ21" s="53"/>
      <c r="RJA21" s="53"/>
      <c r="RJB21" s="115"/>
      <c r="RJC21" s="116"/>
      <c r="RJD21" s="117"/>
      <c r="RJE21" s="117"/>
      <c r="RJF21" s="117"/>
      <c r="RJG21" s="117"/>
      <c r="RJH21" s="53"/>
      <c r="RJI21" s="118"/>
      <c r="RJJ21" s="52"/>
      <c r="RJK21" s="53"/>
      <c r="RJL21" s="53"/>
      <c r="RJM21" s="115"/>
      <c r="RJN21" s="116"/>
      <c r="RJO21" s="117"/>
      <c r="RJP21" s="117"/>
      <c r="RJQ21" s="117"/>
      <c r="RJR21" s="117"/>
      <c r="RJS21" s="53"/>
      <c r="RJT21" s="118"/>
      <c r="RJU21" s="52"/>
      <c r="RJV21" s="53"/>
      <c r="RJW21" s="53"/>
      <c r="RJX21" s="115"/>
      <c r="RJY21" s="116"/>
      <c r="RJZ21" s="117"/>
      <c r="RKA21" s="117"/>
      <c r="RKB21" s="117"/>
      <c r="RKC21" s="117"/>
      <c r="RKD21" s="53"/>
      <c r="RKE21" s="118"/>
      <c r="RKF21" s="52"/>
      <c r="RKG21" s="53"/>
      <c r="RKH21" s="53"/>
      <c r="RKI21" s="115"/>
      <c r="RKJ21" s="116"/>
      <c r="RKK21" s="117"/>
      <c r="RKL21" s="117"/>
      <c r="RKM21" s="117"/>
      <c r="RKN21" s="117"/>
      <c r="RKO21" s="53"/>
      <c r="RKP21" s="118"/>
      <c r="RKQ21" s="52"/>
      <c r="RKR21" s="53"/>
      <c r="RKS21" s="53"/>
      <c r="RKT21" s="115"/>
      <c r="RKU21" s="116"/>
      <c r="RKV21" s="117"/>
      <c r="RKW21" s="117"/>
      <c r="RKX21" s="117"/>
      <c r="RKY21" s="117"/>
      <c r="RKZ21" s="53"/>
      <c r="RLA21" s="118"/>
      <c r="RLB21" s="52"/>
      <c r="RLC21" s="53"/>
      <c r="RLD21" s="53"/>
      <c r="RLE21" s="115"/>
      <c r="RLF21" s="116"/>
      <c r="RLG21" s="117"/>
      <c r="RLH21" s="117"/>
      <c r="RLI21" s="117"/>
      <c r="RLJ21" s="117"/>
      <c r="RLK21" s="53"/>
      <c r="RLL21" s="118"/>
      <c r="RLM21" s="52"/>
      <c r="RLN21" s="53"/>
      <c r="RLO21" s="53"/>
      <c r="RLP21" s="115"/>
      <c r="RLQ21" s="116"/>
      <c r="RLR21" s="117"/>
      <c r="RLS21" s="117"/>
      <c r="RLT21" s="117"/>
      <c r="RLU21" s="117"/>
      <c r="RLV21" s="53"/>
      <c r="RLW21" s="118"/>
      <c r="RLX21" s="52"/>
      <c r="RLY21" s="53"/>
      <c r="RLZ21" s="53"/>
      <c r="RMA21" s="115"/>
      <c r="RMB21" s="116"/>
      <c r="RMC21" s="117"/>
      <c r="RMD21" s="117"/>
      <c r="RME21" s="117"/>
      <c r="RMF21" s="117"/>
      <c r="RMG21" s="53"/>
      <c r="RMH21" s="118"/>
      <c r="RMI21" s="52"/>
      <c r="RMJ21" s="53"/>
      <c r="RMK21" s="53"/>
      <c r="RML21" s="115"/>
      <c r="RMM21" s="116"/>
      <c r="RMN21" s="117"/>
      <c r="RMO21" s="117"/>
      <c r="RMP21" s="117"/>
      <c r="RMQ21" s="117"/>
      <c r="RMR21" s="53"/>
      <c r="RMS21" s="118"/>
      <c r="RMT21" s="52"/>
      <c r="RMU21" s="53"/>
      <c r="RMV21" s="53"/>
      <c r="RMW21" s="115"/>
      <c r="RMX21" s="116"/>
      <c r="RMY21" s="117"/>
      <c r="RMZ21" s="117"/>
      <c r="RNA21" s="117"/>
      <c r="RNB21" s="117"/>
      <c r="RNC21" s="53"/>
      <c r="RND21" s="118"/>
      <c r="RNE21" s="52"/>
      <c r="RNF21" s="53"/>
      <c r="RNG21" s="53"/>
      <c r="RNH21" s="115"/>
      <c r="RNI21" s="116"/>
      <c r="RNJ21" s="117"/>
      <c r="RNK21" s="117"/>
      <c r="RNL21" s="117"/>
      <c r="RNM21" s="117"/>
      <c r="RNN21" s="53"/>
      <c r="RNO21" s="118"/>
      <c r="RNP21" s="52"/>
      <c r="RNQ21" s="53"/>
      <c r="RNR21" s="53"/>
      <c r="RNS21" s="115"/>
      <c r="RNT21" s="116"/>
      <c r="RNU21" s="117"/>
      <c r="RNV21" s="117"/>
      <c r="RNW21" s="117"/>
      <c r="RNX21" s="117"/>
      <c r="RNY21" s="53"/>
      <c r="RNZ21" s="118"/>
      <c r="ROA21" s="52"/>
      <c r="ROB21" s="53"/>
      <c r="ROC21" s="53"/>
      <c r="ROD21" s="115"/>
      <c r="ROE21" s="116"/>
      <c r="ROF21" s="117"/>
      <c r="ROG21" s="117"/>
      <c r="ROH21" s="117"/>
      <c r="ROI21" s="117"/>
      <c r="ROJ21" s="53"/>
      <c r="ROK21" s="118"/>
      <c r="ROL21" s="52"/>
      <c r="ROM21" s="53"/>
      <c r="RON21" s="53"/>
      <c r="ROO21" s="115"/>
      <c r="ROP21" s="116"/>
      <c r="ROQ21" s="117"/>
      <c r="ROR21" s="117"/>
      <c r="ROS21" s="117"/>
      <c r="ROT21" s="117"/>
      <c r="ROU21" s="53"/>
      <c r="ROV21" s="118"/>
      <c r="ROW21" s="52"/>
      <c r="ROX21" s="53"/>
      <c r="ROY21" s="53"/>
      <c r="ROZ21" s="115"/>
      <c r="RPA21" s="116"/>
      <c r="RPB21" s="117"/>
      <c r="RPC21" s="117"/>
      <c r="RPD21" s="117"/>
      <c r="RPE21" s="117"/>
      <c r="RPF21" s="53"/>
      <c r="RPG21" s="118"/>
      <c r="RPH21" s="52"/>
      <c r="RPI21" s="53"/>
      <c r="RPJ21" s="53"/>
      <c r="RPK21" s="115"/>
      <c r="RPL21" s="116"/>
      <c r="RPM21" s="117"/>
      <c r="RPN21" s="117"/>
      <c r="RPO21" s="117"/>
      <c r="RPP21" s="117"/>
      <c r="RPQ21" s="53"/>
      <c r="RPR21" s="118"/>
      <c r="RPS21" s="52"/>
      <c r="RPT21" s="53"/>
      <c r="RPU21" s="53"/>
      <c r="RPV21" s="115"/>
      <c r="RPW21" s="116"/>
      <c r="RPX21" s="117"/>
      <c r="RPY21" s="117"/>
      <c r="RPZ21" s="117"/>
      <c r="RQA21" s="117"/>
      <c r="RQB21" s="53"/>
      <c r="RQC21" s="118"/>
      <c r="RQD21" s="52"/>
      <c r="RQE21" s="53"/>
      <c r="RQF21" s="53"/>
      <c r="RQG21" s="115"/>
      <c r="RQH21" s="116"/>
      <c r="RQI21" s="117"/>
      <c r="RQJ21" s="117"/>
      <c r="RQK21" s="117"/>
      <c r="RQL21" s="117"/>
      <c r="RQM21" s="53"/>
      <c r="RQN21" s="118"/>
      <c r="RQO21" s="52"/>
      <c r="RQP21" s="53"/>
      <c r="RQQ21" s="53"/>
      <c r="RQR21" s="115"/>
      <c r="RQS21" s="116"/>
      <c r="RQT21" s="117"/>
      <c r="RQU21" s="117"/>
      <c r="RQV21" s="117"/>
      <c r="RQW21" s="117"/>
      <c r="RQX21" s="53"/>
      <c r="RQY21" s="118"/>
      <c r="RQZ21" s="52"/>
      <c r="RRA21" s="53"/>
      <c r="RRB21" s="53"/>
      <c r="RRC21" s="115"/>
      <c r="RRD21" s="116"/>
      <c r="RRE21" s="117"/>
      <c r="RRF21" s="117"/>
      <c r="RRG21" s="117"/>
      <c r="RRH21" s="117"/>
      <c r="RRI21" s="53"/>
      <c r="RRJ21" s="118"/>
      <c r="RRK21" s="52"/>
      <c r="RRL21" s="53"/>
      <c r="RRM21" s="53"/>
      <c r="RRN21" s="115"/>
      <c r="RRO21" s="116"/>
      <c r="RRP21" s="117"/>
      <c r="RRQ21" s="117"/>
      <c r="RRR21" s="117"/>
      <c r="RRS21" s="117"/>
      <c r="RRT21" s="53"/>
      <c r="RRU21" s="118"/>
      <c r="RRV21" s="52"/>
      <c r="RRW21" s="53"/>
      <c r="RRX21" s="53"/>
      <c r="RRY21" s="115"/>
      <c r="RRZ21" s="116"/>
      <c r="RSA21" s="117"/>
      <c r="RSB21" s="117"/>
      <c r="RSC21" s="117"/>
      <c r="RSD21" s="117"/>
      <c r="RSE21" s="53"/>
      <c r="RSF21" s="118"/>
      <c r="RSG21" s="52"/>
      <c r="RSH21" s="53"/>
      <c r="RSI21" s="53"/>
      <c r="RSJ21" s="115"/>
      <c r="RSK21" s="116"/>
      <c r="RSL21" s="117"/>
      <c r="RSM21" s="117"/>
      <c r="RSN21" s="117"/>
      <c r="RSO21" s="117"/>
      <c r="RSP21" s="53"/>
      <c r="RSQ21" s="118"/>
      <c r="RSR21" s="52"/>
      <c r="RSS21" s="53"/>
      <c r="RST21" s="53"/>
      <c r="RSU21" s="115"/>
      <c r="RSV21" s="116"/>
      <c r="RSW21" s="117"/>
      <c r="RSX21" s="117"/>
      <c r="RSY21" s="117"/>
      <c r="RSZ21" s="117"/>
      <c r="RTA21" s="53"/>
      <c r="RTB21" s="118"/>
      <c r="RTC21" s="52"/>
      <c r="RTD21" s="53"/>
      <c r="RTE21" s="53"/>
      <c r="RTF21" s="115"/>
      <c r="RTG21" s="116"/>
      <c r="RTH21" s="117"/>
      <c r="RTI21" s="117"/>
      <c r="RTJ21" s="117"/>
      <c r="RTK21" s="117"/>
      <c r="RTL21" s="53"/>
      <c r="RTM21" s="118"/>
      <c r="RTN21" s="52"/>
      <c r="RTO21" s="53"/>
      <c r="RTP21" s="53"/>
      <c r="RTQ21" s="115"/>
      <c r="RTR21" s="116"/>
      <c r="RTS21" s="117"/>
      <c r="RTT21" s="117"/>
      <c r="RTU21" s="117"/>
      <c r="RTV21" s="117"/>
      <c r="RTW21" s="53"/>
      <c r="RTX21" s="118"/>
      <c r="RTY21" s="52"/>
      <c r="RTZ21" s="53"/>
      <c r="RUA21" s="53"/>
      <c r="RUB21" s="115"/>
      <c r="RUC21" s="116"/>
      <c r="RUD21" s="117"/>
      <c r="RUE21" s="117"/>
      <c r="RUF21" s="117"/>
      <c r="RUG21" s="117"/>
      <c r="RUH21" s="53"/>
      <c r="RUI21" s="118"/>
      <c r="RUJ21" s="52"/>
      <c r="RUK21" s="53"/>
      <c r="RUL21" s="53"/>
      <c r="RUM21" s="115"/>
      <c r="RUN21" s="116"/>
      <c r="RUO21" s="117"/>
      <c r="RUP21" s="117"/>
      <c r="RUQ21" s="117"/>
      <c r="RUR21" s="117"/>
      <c r="RUS21" s="53"/>
      <c r="RUT21" s="118"/>
      <c r="RUU21" s="52"/>
      <c r="RUV21" s="53"/>
      <c r="RUW21" s="53"/>
      <c r="RUX21" s="115"/>
      <c r="RUY21" s="116"/>
      <c r="RUZ21" s="117"/>
      <c r="RVA21" s="117"/>
      <c r="RVB21" s="117"/>
      <c r="RVC21" s="117"/>
      <c r="RVD21" s="53"/>
      <c r="RVE21" s="118"/>
      <c r="RVF21" s="52"/>
      <c r="RVG21" s="53"/>
      <c r="RVH21" s="53"/>
      <c r="RVI21" s="115"/>
      <c r="RVJ21" s="116"/>
      <c r="RVK21" s="117"/>
      <c r="RVL21" s="117"/>
      <c r="RVM21" s="117"/>
      <c r="RVN21" s="117"/>
      <c r="RVO21" s="53"/>
      <c r="RVP21" s="118"/>
      <c r="RVQ21" s="52"/>
      <c r="RVR21" s="53"/>
      <c r="RVS21" s="53"/>
      <c r="RVT21" s="115"/>
      <c r="RVU21" s="116"/>
      <c r="RVV21" s="117"/>
      <c r="RVW21" s="117"/>
      <c r="RVX21" s="117"/>
      <c r="RVY21" s="117"/>
      <c r="RVZ21" s="53"/>
      <c r="RWA21" s="118"/>
      <c r="RWB21" s="52"/>
      <c r="RWC21" s="53"/>
      <c r="RWD21" s="53"/>
      <c r="RWE21" s="115"/>
      <c r="RWF21" s="116"/>
      <c r="RWG21" s="117"/>
      <c r="RWH21" s="117"/>
      <c r="RWI21" s="117"/>
      <c r="RWJ21" s="117"/>
      <c r="RWK21" s="53"/>
      <c r="RWL21" s="118"/>
      <c r="RWM21" s="52"/>
      <c r="RWN21" s="53"/>
      <c r="RWO21" s="53"/>
      <c r="RWP21" s="115"/>
      <c r="RWQ21" s="116"/>
      <c r="RWR21" s="117"/>
      <c r="RWS21" s="117"/>
      <c r="RWT21" s="117"/>
      <c r="RWU21" s="117"/>
      <c r="RWV21" s="53"/>
      <c r="RWW21" s="118"/>
      <c r="RWX21" s="52"/>
      <c r="RWY21" s="53"/>
      <c r="RWZ21" s="53"/>
      <c r="RXA21" s="115"/>
      <c r="RXB21" s="116"/>
      <c r="RXC21" s="117"/>
      <c r="RXD21" s="117"/>
      <c r="RXE21" s="117"/>
      <c r="RXF21" s="117"/>
      <c r="RXG21" s="53"/>
      <c r="RXH21" s="118"/>
      <c r="RXI21" s="52"/>
      <c r="RXJ21" s="53"/>
      <c r="RXK21" s="53"/>
      <c r="RXL21" s="115"/>
      <c r="RXM21" s="116"/>
      <c r="RXN21" s="117"/>
      <c r="RXO21" s="117"/>
      <c r="RXP21" s="117"/>
      <c r="RXQ21" s="117"/>
      <c r="RXR21" s="53"/>
      <c r="RXS21" s="118"/>
      <c r="RXT21" s="52"/>
      <c r="RXU21" s="53"/>
      <c r="RXV21" s="53"/>
      <c r="RXW21" s="115"/>
      <c r="RXX21" s="116"/>
      <c r="RXY21" s="117"/>
      <c r="RXZ21" s="117"/>
      <c r="RYA21" s="117"/>
      <c r="RYB21" s="117"/>
      <c r="RYC21" s="53"/>
      <c r="RYD21" s="118"/>
      <c r="RYE21" s="52"/>
      <c r="RYF21" s="53"/>
      <c r="RYG21" s="53"/>
      <c r="RYH21" s="115"/>
      <c r="RYI21" s="116"/>
      <c r="RYJ21" s="117"/>
      <c r="RYK21" s="117"/>
      <c r="RYL21" s="117"/>
      <c r="RYM21" s="117"/>
      <c r="RYN21" s="53"/>
      <c r="RYO21" s="118"/>
      <c r="RYP21" s="52"/>
      <c r="RYQ21" s="53"/>
      <c r="RYR21" s="53"/>
      <c r="RYS21" s="115"/>
      <c r="RYT21" s="116"/>
      <c r="RYU21" s="117"/>
      <c r="RYV21" s="117"/>
      <c r="RYW21" s="117"/>
      <c r="RYX21" s="117"/>
      <c r="RYY21" s="53"/>
      <c r="RYZ21" s="118"/>
      <c r="RZA21" s="52"/>
      <c r="RZB21" s="53"/>
      <c r="RZC21" s="53"/>
      <c r="RZD21" s="115"/>
      <c r="RZE21" s="116"/>
      <c r="RZF21" s="117"/>
      <c r="RZG21" s="117"/>
      <c r="RZH21" s="117"/>
      <c r="RZI21" s="117"/>
      <c r="RZJ21" s="53"/>
      <c r="RZK21" s="118"/>
      <c r="RZL21" s="52"/>
      <c r="RZM21" s="53"/>
      <c r="RZN21" s="53"/>
      <c r="RZO21" s="115"/>
      <c r="RZP21" s="116"/>
      <c r="RZQ21" s="117"/>
      <c r="RZR21" s="117"/>
      <c r="RZS21" s="117"/>
      <c r="RZT21" s="117"/>
      <c r="RZU21" s="53"/>
      <c r="RZV21" s="118"/>
      <c r="RZW21" s="52"/>
      <c r="RZX21" s="53"/>
      <c r="RZY21" s="53"/>
      <c r="RZZ21" s="115"/>
      <c r="SAA21" s="116"/>
      <c r="SAB21" s="117"/>
      <c r="SAC21" s="117"/>
      <c r="SAD21" s="117"/>
      <c r="SAE21" s="117"/>
      <c r="SAF21" s="53"/>
      <c r="SAG21" s="118"/>
      <c r="SAH21" s="52"/>
      <c r="SAI21" s="53"/>
      <c r="SAJ21" s="53"/>
      <c r="SAK21" s="115"/>
      <c r="SAL21" s="116"/>
      <c r="SAM21" s="117"/>
      <c r="SAN21" s="117"/>
      <c r="SAO21" s="117"/>
      <c r="SAP21" s="117"/>
      <c r="SAQ21" s="53"/>
      <c r="SAR21" s="118"/>
      <c r="SAS21" s="52"/>
      <c r="SAT21" s="53"/>
      <c r="SAU21" s="53"/>
      <c r="SAV21" s="115"/>
      <c r="SAW21" s="116"/>
      <c r="SAX21" s="117"/>
      <c r="SAY21" s="117"/>
      <c r="SAZ21" s="117"/>
      <c r="SBA21" s="117"/>
      <c r="SBB21" s="53"/>
      <c r="SBC21" s="118"/>
      <c r="SBD21" s="52"/>
      <c r="SBE21" s="53"/>
      <c r="SBF21" s="53"/>
      <c r="SBG21" s="115"/>
      <c r="SBH21" s="116"/>
      <c r="SBI21" s="117"/>
      <c r="SBJ21" s="117"/>
      <c r="SBK21" s="117"/>
      <c r="SBL21" s="117"/>
      <c r="SBM21" s="53"/>
      <c r="SBN21" s="118"/>
      <c r="SBO21" s="52"/>
      <c r="SBP21" s="53"/>
      <c r="SBQ21" s="53"/>
      <c r="SBR21" s="115"/>
      <c r="SBS21" s="116"/>
      <c r="SBT21" s="117"/>
      <c r="SBU21" s="117"/>
      <c r="SBV21" s="117"/>
      <c r="SBW21" s="117"/>
      <c r="SBX21" s="53"/>
      <c r="SBY21" s="118"/>
      <c r="SBZ21" s="52"/>
      <c r="SCA21" s="53"/>
      <c r="SCB21" s="53"/>
      <c r="SCC21" s="115"/>
      <c r="SCD21" s="116"/>
      <c r="SCE21" s="117"/>
      <c r="SCF21" s="117"/>
      <c r="SCG21" s="117"/>
      <c r="SCH21" s="117"/>
      <c r="SCI21" s="53"/>
      <c r="SCJ21" s="118"/>
      <c r="SCK21" s="52"/>
      <c r="SCL21" s="53"/>
      <c r="SCM21" s="53"/>
      <c r="SCN21" s="115"/>
      <c r="SCO21" s="116"/>
      <c r="SCP21" s="117"/>
      <c r="SCQ21" s="117"/>
      <c r="SCR21" s="117"/>
      <c r="SCS21" s="117"/>
      <c r="SCT21" s="53"/>
      <c r="SCU21" s="118"/>
      <c r="SCV21" s="52"/>
      <c r="SCW21" s="53"/>
      <c r="SCX21" s="53"/>
      <c r="SCY21" s="115"/>
      <c r="SCZ21" s="116"/>
      <c r="SDA21" s="117"/>
      <c r="SDB21" s="117"/>
      <c r="SDC21" s="117"/>
      <c r="SDD21" s="117"/>
      <c r="SDE21" s="53"/>
      <c r="SDF21" s="118"/>
      <c r="SDG21" s="52"/>
      <c r="SDH21" s="53"/>
      <c r="SDI21" s="53"/>
      <c r="SDJ21" s="115"/>
      <c r="SDK21" s="116"/>
      <c r="SDL21" s="117"/>
      <c r="SDM21" s="117"/>
      <c r="SDN21" s="117"/>
      <c r="SDO21" s="117"/>
      <c r="SDP21" s="53"/>
      <c r="SDQ21" s="118"/>
      <c r="SDR21" s="52"/>
      <c r="SDS21" s="53"/>
      <c r="SDT21" s="53"/>
      <c r="SDU21" s="115"/>
      <c r="SDV21" s="116"/>
      <c r="SDW21" s="117"/>
      <c r="SDX21" s="117"/>
      <c r="SDY21" s="117"/>
      <c r="SDZ21" s="117"/>
      <c r="SEA21" s="53"/>
      <c r="SEB21" s="118"/>
      <c r="SEC21" s="52"/>
      <c r="SED21" s="53"/>
      <c r="SEE21" s="53"/>
      <c r="SEF21" s="115"/>
      <c r="SEG21" s="116"/>
      <c r="SEH21" s="117"/>
      <c r="SEI21" s="117"/>
      <c r="SEJ21" s="117"/>
      <c r="SEK21" s="117"/>
      <c r="SEL21" s="53"/>
      <c r="SEM21" s="118"/>
      <c r="SEN21" s="52"/>
      <c r="SEO21" s="53"/>
      <c r="SEP21" s="53"/>
      <c r="SEQ21" s="115"/>
      <c r="SER21" s="116"/>
      <c r="SES21" s="117"/>
      <c r="SET21" s="117"/>
      <c r="SEU21" s="117"/>
      <c r="SEV21" s="117"/>
      <c r="SEW21" s="53"/>
      <c r="SEX21" s="118"/>
      <c r="SEY21" s="52"/>
      <c r="SEZ21" s="53"/>
      <c r="SFA21" s="53"/>
      <c r="SFB21" s="115"/>
      <c r="SFC21" s="116"/>
      <c r="SFD21" s="117"/>
      <c r="SFE21" s="117"/>
      <c r="SFF21" s="117"/>
      <c r="SFG21" s="117"/>
      <c r="SFH21" s="53"/>
      <c r="SFI21" s="118"/>
      <c r="SFJ21" s="52"/>
      <c r="SFK21" s="53"/>
      <c r="SFL21" s="53"/>
      <c r="SFM21" s="115"/>
      <c r="SFN21" s="116"/>
      <c r="SFO21" s="117"/>
      <c r="SFP21" s="117"/>
      <c r="SFQ21" s="117"/>
      <c r="SFR21" s="117"/>
      <c r="SFS21" s="53"/>
      <c r="SFT21" s="118"/>
      <c r="SFU21" s="52"/>
      <c r="SFV21" s="53"/>
      <c r="SFW21" s="53"/>
      <c r="SFX21" s="115"/>
      <c r="SFY21" s="116"/>
      <c r="SFZ21" s="117"/>
      <c r="SGA21" s="117"/>
      <c r="SGB21" s="117"/>
      <c r="SGC21" s="117"/>
      <c r="SGD21" s="53"/>
      <c r="SGE21" s="118"/>
      <c r="SGF21" s="52"/>
      <c r="SGG21" s="53"/>
      <c r="SGH21" s="53"/>
      <c r="SGI21" s="115"/>
      <c r="SGJ21" s="116"/>
      <c r="SGK21" s="117"/>
      <c r="SGL21" s="117"/>
      <c r="SGM21" s="117"/>
      <c r="SGN21" s="117"/>
      <c r="SGO21" s="53"/>
      <c r="SGP21" s="118"/>
      <c r="SGQ21" s="52"/>
      <c r="SGR21" s="53"/>
      <c r="SGS21" s="53"/>
      <c r="SGT21" s="115"/>
      <c r="SGU21" s="116"/>
      <c r="SGV21" s="117"/>
      <c r="SGW21" s="117"/>
      <c r="SGX21" s="117"/>
      <c r="SGY21" s="117"/>
      <c r="SGZ21" s="53"/>
      <c r="SHA21" s="118"/>
      <c r="SHB21" s="52"/>
      <c r="SHC21" s="53"/>
      <c r="SHD21" s="53"/>
      <c r="SHE21" s="115"/>
      <c r="SHF21" s="116"/>
      <c r="SHG21" s="117"/>
      <c r="SHH21" s="117"/>
      <c r="SHI21" s="117"/>
      <c r="SHJ21" s="117"/>
      <c r="SHK21" s="53"/>
      <c r="SHL21" s="118"/>
      <c r="SHM21" s="52"/>
      <c r="SHN21" s="53"/>
      <c r="SHO21" s="53"/>
      <c r="SHP21" s="115"/>
      <c r="SHQ21" s="116"/>
      <c r="SHR21" s="117"/>
      <c r="SHS21" s="117"/>
      <c r="SHT21" s="117"/>
      <c r="SHU21" s="117"/>
      <c r="SHV21" s="53"/>
      <c r="SHW21" s="118"/>
      <c r="SHX21" s="52"/>
      <c r="SHY21" s="53"/>
      <c r="SHZ21" s="53"/>
      <c r="SIA21" s="115"/>
      <c r="SIB21" s="116"/>
      <c r="SIC21" s="117"/>
      <c r="SID21" s="117"/>
      <c r="SIE21" s="117"/>
      <c r="SIF21" s="117"/>
      <c r="SIG21" s="53"/>
      <c r="SIH21" s="118"/>
      <c r="SII21" s="52"/>
      <c r="SIJ21" s="53"/>
      <c r="SIK21" s="53"/>
      <c r="SIL21" s="115"/>
      <c r="SIM21" s="116"/>
      <c r="SIN21" s="117"/>
      <c r="SIO21" s="117"/>
      <c r="SIP21" s="117"/>
      <c r="SIQ21" s="117"/>
      <c r="SIR21" s="53"/>
      <c r="SIS21" s="118"/>
      <c r="SIT21" s="52"/>
      <c r="SIU21" s="53"/>
      <c r="SIV21" s="53"/>
      <c r="SIW21" s="115"/>
      <c r="SIX21" s="116"/>
      <c r="SIY21" s="117"/>
      <c r="SIZ21" s="117"/>
      <c r="SJA21" s="117"/>
      <c r="SJB21" s="117"/>
      <c r="SJC21" s="53"/>
      <c r="SJD21" s="118"/>
      <c r="SJE21" s="52"/>
      <c r="SJF21" s="53"/>
      <c r="SJG21" s="53"/>
      <c r="SJH21" s="115"/>
      <c r="SJI21" s="116"/>
      <c r="SJJ21" s="117"/>
      <c r="SJK21" s="117"/>
      <c r="SJL21" s="117"/>
      <c r="SJM21" s="117"/>
      <c r="SJN21" s="53"/>
      <c r="SJO21" s="118"/>
      <c r="SJP21" s="52"/>
      <c r="SJQ21" s="53"/>
      <c r="SJR21" s="53"/>
      <c r="SJS21" s="115"/>
      <c r="SJT21" s="116"/>
      <c r="SJU21" s="117"/>
      <c r="SJV21" s="117"/>
      <c r="SJW21" s="117"/>
      <c r="SJX21" s="117"/>
      <c r="SJY21" s="53"/>
      <c r="SJZ21" s="118"/>
      <c r="SKA21" s="52"/>
      <c r="SKB21" s="53"/>
      <c r="SKC21" s="53"/>
      <c r="SKD21" s="115"/>
      <c r="SKE21" s="116"/>
      <c r="SKF21" s="117"/>
      <c r="SKG21" s="117"/>
      <c r="SKH21" s="117"/>
      <c r="SKI21" s="117"/>
      <c r="SKJ21" s="53"/>
      <c r="SKK21" s="118"/>
      <c r="SKL21" s="52"/>
      <c r="SKM21" s="53"/>
      <c r="SKN21" s="53"/>
      <c r="SKO21" s="115"/>
      <c r="SKP21" s="116"/>
      <c r="SKQ21" s="117"/>
      <c r="SKR21" s="117"/>
      <c r="SKS21" s="117"/>
      <c r="SKT21" s="117"/>
      <c r="SKU21" s="53"/>
      <c r="SKV21" s="118"/>
      <c r="SKW21" s="52"/>
      <c r="SKX21" s="53"/>
      <c r="SKY21" s="53"/>
      <c r="SKZ21" s="115"/>
      <c r="SLA21" s="116"/>
      <c r="SLB21" s="117"/>
      <c r="SLC21" s="117"/>
      <c r="SLD21" s="117"/>
      <c r="SLE21" s="117"/>
      <c r="SLF21" s="53"/>
      <c r="SLG21" s="118"/>
      <c r="SLH21" s="52"/>
      <c r="SLI21" s="53"/>
      <c r="SLJ21" s="53"/>
      <c r="SLK21" s="115"/>
      <c r="SLL21" s="116"/>
      <c r="SLM21" s="117"/>
      <c r="SLN21" s="117"/>
      <c r="SLO21" s="117"/>
      <c r="SLP21" s="117"/>
      <c r="SLQ21" s="53"/>
      <c r="SLR21" s="118"/>
      <c r="SLS21" s="52"/>
      <c r="SLT21" s="53"/>
      <c r="SLU21" s="53"/>
      <c r="SLV21" s="115"/>
      <c r="SLW21" s="116"/>
      <c r="SLX21" s="117"/>
      <c r="SLY21" s="117"/>
      <c r="SLZ21" s="117"/>
      <c r="SMA21" s="117"/>
      <c r="SMB21" s="53"/>
      <c r="SMC21" s="118"/>
      <c r="SMD21" s="52"/>
      <c r="SME21" s="53"/>
      <c r="SMF21" s="53"/>
      <c r="SMG21" s="115"/>
      <c r="SMH21" s="116"/>
      <c r="SMI21" s="117"/>
      <c r="SMJ21" s="117"/>
      <c r="SMK21" s="117"/>
      <c r="SML21" s="117"/>
      <c r="SMM21" s="53"/>
      <c r="SMN21" s="118"/>
      <c r="SMO21" s="52"/>
      <c r="SMP21" s="53"/>
      <c r="SMQ21" s="53"/>
      <c r="SMR21" s="115"/>
      <c r="SMS21" s="116"/>
      <c r="SMT21" s="117"/>
      <c r="SMU21" s="117"/>
      <c r="SMV21" s="117"/>
      <c r="SMW21" s="117"/>
      <c r="SMX21" s="53"/>
      <c r="SMY21" s="118"/>
      <c r="SMZ21" s="52"/>
      <c r="SNA21" s="53"/>
      <c r="SNB21" s="53"/>
      <c r="SNC21" s="115"/>
      <c r="SND21" s="116"/>
      <c r="SNE21" s="117"/>
      <c r="SNF21" s="117"/>
      <c r="SNG21" s="117"/>
      <c r="SNH21" s="117"/>
      <c r="SNI21" s="53"/>
      <c r="SNJ21" s="118"/>
      <c r="SNK21" s="52"/>
      <c r="SNL21" s="53"/>
      <c r="SNM21" s="53"/>
      <c r="SNN21" s="115"/>
      <c r="SNO21" s="116"/>
      <c r="SNP21" s="117"/>
      <c r="SNQ21" s="117"/>
      <c r="SNR21" s="117"/>
      <c r="SNS21" s="117"/>
      <c r="SNT21" s="53"/>
      <c r="SNU21" s="118"/>
      <c r="SNV21" s="52"/>
      <c r="SNW21" s="53"/>
      <c r="SNX21" s="53"/>
      <c r="SNY21" s="115"/>
      <c r="SNZ21" s="116"/>
      <c r="SOA21" s="117"/>
      <c r="SOB21" s="117"/>
      <c r="SOC21" s="117"/>
      <c r="SOD21" s="117"/>
      <c r="SOE21" s="53"/>
      <c r="SOF21" s="118"/>
      <c r="SOG21" s="52"/>
      <c r="SOH21" s="53"/>
      <c r="SOI21" s="53"/>
      <c r="SOJ21" s="115"/>
      <c r="SOK21" s="116"/>
      <c r="SOL21" s="117"/>
      <c r="SOM21" s="117"/>
      <c r="SON21" s="117"/>
      <c r="SOO21" s="117"/>
      <c r="SOP21" s="53"/>
      <c r="SOQ21" s="118"/>
      <c r="SOR21" s="52"/>
      <c r="SOS21" s="53"/>
      <c r="SOT21" s="53"/>
      <c r="SOU21" s="115"/>
      <c r="SOV21" s="116"/>
      <c r="SOW21" s="117"/>
      <c r="SOX21" s="117"/>
      <c r="SOY21" s="117"/>
      <c r="SOZ21" s="117"/>
      <c r="SPA21" s="53"/>
      <c r="SPB21" s="118"/>
      <c r="SPC21" s="52"/>
      <c r="SPD21" s="53"/>
      <c r="SPE21" s="53"/>
      <c r="SPF21" s="115"/>
      <c r="SPG21" s="116"/>
      <c r="SPH21" s="117"/>
      <c r="SPI21" s="117"/>
      <c r="SPJ21" s="117"/>
      <c r="SPK21" s="117"/>
      <c r="SPL21" s="53"/>
      <c r="SPM21" s="118"/>
      <c r="SPN21" s="52"/>
      <c r="SPO21" s="53"/>
      <c r="SPP21" s="53"/>
      <c r="SPQ21" s="115"/>
      <c r="SPR21" s="116"/>
      <c r="SPS21" s="117"/>
      <c r="SPT21" s="117"/>
      <c r="SPU21" s="117"/>
      <c r="SPV21" s="117"/>
      <c r="SPW21" s="53"/>
      <c r="SPX21" s="118"/>
      <c r="SPY21" s="52"/>
      <c r="SPZ21" s="53"/>
      <c r="SQA21" s="53"/>
      <c r="SQB21" s="115"/>
      <c r="SQC21" s="116"/>
      <c r="SQD21" s="117"/>
      <c r="SQE21" s="117"/>
      <c r="SQF21" s="117"/>
      <c r="SQG21" s="117"/>
      <c r="SQH21" s="53"/>
      <c r="SQI21" s="118"/>
      <c r="SQJ21" s="52"/>
      <c r="SQK21" s="53"/>
      <c r="SQL21" s="53"/>
      <c r="SQM21" s="115"/>
      <c r="SQN21" s="116"/>
      <c r="SQO21" s="117"/>
      <c r="SQP21" s="117"/>
      <c r="SQQ21" s="117"/>
      <c r="SQR21" s="117"/>
      <c r="SQS21" s="53"/>
      <c r="SQT21" s="118"/>
      <c r="SQU21" s="52"/>
      <c r="SQV21" s="53"/>
      <c r="SQW21" s="53"/>
      <c r="SQX21" s="115"/>
      <c r="SQY21" s="116"/>
      <c r="SQZ21" s="117"/>
      <c r="SRA21" s="117"/>
      <c r="SRB21" s="117"/>
      <c r="SRC21" s="117"/>
      <c r="SRD21" s="53"/>
      <c r="SRE21" s="118"/>
      <c r="SRF21" s="52"/>
      <c r="SRG21" s="53"/>
      <c r="SRH21" s="53"/>
      <c r="SRI21" s="115"/>
      <c r="SRJ21" s="116"/>
      <c r="SRK21" s="117"/>
      <c r="SRL21" s="117"/>
      <c r="SRM21" s="117"/>
      <c r="SRN21" s="117"/>
      <c r="SRO21" s="53"/>
      <c r="SRP21" s="118"/>
      <c r="SRQ21" s="52"/>
      <c r="SRR21" s="53"/>
      <c r="SRS21" s="53"/>
      <c r="SRT21" s="115"/>
      <c r="SRU21" s="116"/>
      <c r="SRV21" s="117"/>
      <c r="SRW21" s="117"/>
      <c r="SRX21" s="117"/>
      <c r="SRY21" s="117"/>
      <c r="SRZ21" s="53"/>
      <c r="SSA21" s="118"/>
      <c r="SSB21" s="52"/>
      <c r="SSC21" s="53"/>
      <c r="SSD21" s="53"/>
      <c r="SSE21" s="115"/>
      <c r="SSF21" s="116"/>
      <c r="SSG21" s="117"/>
      <c r="SSH21" s="117"/>
      <c r="SSI21" s="117"/>
      <c r="SSJ21" s="117"/>
      <c r="SSK21" s="53"/>
      <c r="SSL21" s="118"/>
      <c r="SSM21" s="52"/>
      <c r="SSN21" s="53"/>
      <c r="SSO21" s="53"/>
      <c r="SSP21" s="115"/>
      <c r="SSQ21" s="116"/>
      <c r="SSR21" s="117"/>
      <c r="SSS21" s="117"/>
      <c r="SST21" s="117"/>
      <c r="SSU21" s="117"/>
      <c r="SSV21" s="53"/>
      <c r="SSW21" s="118"/>
      <c r="SSX21" s="52"/>
      <c r="SSY21" s="53"/>
      <c r="SSZ21" s="53"/>
      <c r="STA21" s="115"/>
      <c r="STB21" s="116"/>
      <c r="STC21" s="117"/>
      <c r="STD21" s="117"/>
      <c r="STE21" s="117"/>
      <c r="STF21" s="117"/>
      <c r="STG21" s="53"/>
      <c r="STH21" s="118"/>
      <c r="STI21" s="52"/>
      <c r="STJ21" s="53"/>
      <c r="STK21" s="53"/>
      <c r="STL21" s="115"/>
      <c r="STM21" s="116"/>
      <c r="STN21" s="117"/>
      <c r="STO21" s="117"/>
      <c r="STP21" s="117"/>
      <c r="STQ21" s="117"/>
      <c r="STR21" s="53"/>
      <c r="STS21" s="118"/>
      <c r="STT21" s="52"/>
      <c r="STU21" s="53"/>
      <c r="STV21" s="53"/>
      <c r="STW21" s="115"/>
      <c r="STX21" s="116"/>
      <c r="STY21" s="117"/>
      <c r="STZ21" s="117"/>
      <c r="SUA21" s="117"/>
      <c r="SUB21" s="117"/>
      <c r="SUC21" s="53"/>
      <c r="SUD21" s="118"/>
      <c r="SUE21" s="52"/>
      <c r="SUF21" s="53"/>
      <c r="SUG21" s="53"/>
      <c r="SUH21" s="115"/>
      <c r="SUI21" s="116"/>
      <c r="SUJ21" s="117"/>
      <c r="SUK21" s="117"/>
      <c r="SUL21" s="117"/>
      <c r="SUM21" s="117"/>
      <c r="SUN21" s="53"/>
      <c r="SUO21" s="118"/>
      <c r="SUP21" s="52"/>
      <c r="SUQ21" s="53"/>
      <c r="SUR21" s="53"/>
      <c r="SUS21" s="115"/>
      <c r="SUT21" s="116"/>
      <c r="SUU21" s="117"/>
      <c r="SUV21" s="117"/>
      <c r="SUW21" s="117"/>
      <c r="SUX21" s="117"/>
      <c r="SUY21" s="53"/>
      <c r="SUZ21" s="118"/>
      <c r="SVA21" s="52"/>
      <c r="SVB21" s="53"/>
      <c r="SVC21" s="53"/>
      <c r="SVD21" s="115"/>
      <c r="SVE21" s="116"/>
      <c r="SVF21" s="117"/>
      <c r="SVG21" s="117"/>
      <c r="SVH21" s="117"/>
      <c r="SVI21" s="117"/>
      <c r="SVJ21" s="53"/>
      <c r="SVK21" s="118"/>
      <c r="SVL21" s="52"/>
      <c r="SVM21" s="53"/>
      <c r="SVN21" s="53"/>
      <c r="SVO21" s="115"/>
      <c r="SVP21" s="116"/>
      <c r="SVQ21" s="117"/>
      <c r="SVR21" s="117"/>
      <c r="SVS21" s="117"/>
      <c r="SVT21" s="117"/>
      <c r="SVU21" s="53"/>
      <c r="SVV21" s="118"/>
      <c r="SVW21" s="52"/>
      <c r="SVX21" s="53"/>
      <c r="SVY21" s="53"/>
      <c r="SVZ21" s="115"/>
      <c r="SWA21" s="116"/>
      <c r="SWB21" s="117"/>
      <c r="SWC21" s="117"/>
      <c r="SWD21" s="117"/>
      <c r="SWE21" s="117"/>
      <c r="SWF21" s="53"/>
      <c r="SWG21" s="118"/>
      <c r="SWH21" s="52"/>
      <c r="SWI21" s="53"/>
      <c r="SWJ21" s="53"/>
      <c r="SWK21" s="115"/>
      <c r="SWL21" s="116"/>
      <c r="SWM21" s="117"/>
      <c r="SWN21" s="117"/>
      <c r="SWO21" s="117"/>
      <c r="SWP21" s="117"/>
      <c r="SWQ21" s="53"/>
      <c r="SWR21" s="118"/>
      <c r="SWS21" s="52"/>
      <c r="SWT21" s="53"/>
      <c r="SWU21" s="53"/>
      <c r="SWV21" s="115"/>
      <c r="SWW21" s="116"/>
      <c r="SWX21" s="117"/>
      <c r="SWY21" s="117"/>
      <c r="SWZ21" s="117"/>
      <c r="SXA21" s="117"/>
      <c r="SXB21" s="53"/>
      <c r="SXC21" s="118"/>
      <c r="SXD21" s="52"/>
      <c r="SXE21" s="53"/>
      <c r="SXF21" s="53"/>
      <c r="SXG21" s="115"/>
      <c r="SXH21" s="116"/>
      <c r="SXI21" s="117"/>
      <c r="SXJ21" s="117"/>
      <c r="SXK21" s="117"/>
      <c r="SXL21" s="117"/>
      <c r="SXM21" s="53"/>
      <c r="SXN21" s="118"/>
      <c r="SXO21" s="52"/>
      <c r="SXP21" s="53"/>
      <c r="SXQ21" s="53"/>
      <c r="SXR21" s="115"/>
      <c r="SXS21" s="116"/>
      <c r="SXT21" s="117"/>
      <c r="SXU21" s="117"/>
      <c r="SXV21" s="117"/>
      <c r="SXW21" s="117"/>
      <c r="SXX21" s="53"/>
      <c r="SXY21" s="118"/>
      <c r="SXZ21" s="52"/>
      <c r="SYA21" s="53"/>
      <c r="SYB21" s="53"/>
      <c r="SYC21" s="115"/>
      <c r="SYD21" s="116"/>
      <c r="SYE21" s="117"/>
      <c r="SYF21" s="117"/>
      <c r="SYG21" s="117"/>
      <c r="SYH21" s="117"/>
      <c r="SYI21" s="53"/>
      <c r="SYJ21" s="118"/>
      <c r="SYK21" s="52"/>
      <c r="SYL21" s="53"/>
      <c r="SYM21" s="53"/>
      <c r="SYN21" s="115"/>
      <c r="SYO21" s="116"/>
      <c r="SYP21" s="117"/>
      <c r="SYQ21" s="117"/>
      <c r="SYR21" s="117"/>
      <c r="SYS21" s="117"/>
      <c r="SYT21" s="53"/>
      <c r="SYU21" s="118"/>
      <c r="SYV21" s="52"/>
      <c r="SYW21" s="53"/>
      <c r="SYX21" s="53"/>
      <c r="SYY21" s="115"/>
      <c r="SYZ21" s="116"/>
      <c r="SZA21" s="117"/>
      <c r="SZB21" s="117"/>
      <c r="SZC21" s="117"/>
      <c r="SZD21" s="117"/>
      <c r="SZE21" s="53"/>
      <c r="SZF21" s="118"/>
      <c r="SZG21" s="52"/>
      <c r="SZH21" s="53"/>
      <c r="SZI21" s="53"/>
      <c r="SZJ21" s="115"/>
      <c r="SZK21" s="116"/>
      <c r="SZL21" s="117"/>
      <c r="SZM21" s="117"/>
      <c r="SZN21" s="117"/>
      <c r="SZO21" s="117"/>
      <c r="SZP21" s="53"/>
      <c r="SZQ21" s="118"/>
      <c r="SZR21" s="52"/>
      <c r="SZS21" s="53"/>
      <c r="SZT21" s="53"/>
      <c r="SZU21" s="115"/>
      <c r="SZV21" s="116"/>
      <c r="SZW21" s="117"/>
      <c r="SZX21" s="117"/>
      <c r="SZY21" s="117"/>
      <c r="SZZ21" s="117"/>
      <c r="TAA21" s="53"/>
      <c r="TAB21" s="118"/>
      <c r="TAC21" s="52"/>
      <c r="TAD21" s="53"/>
      <c r="TAE21" s="53"/>
      <c r="TAF21" s="115"/>
      <c r="TAG21" s="116"/>
      <c r="TAH21" s="117"/>
      <c r="TAI21" s="117"/>
      <c r="TAJ21" s="117"/>
      <c r="TAK21" s="117"/>
      <c r="TAL21" s="53"/>
      <c r="TAM21" s="118"/>
      <c r="TAN21" s="52"/>
      <c r="TAO21" s="53"/>
      <c r="TAP21" s="53"/>
      <c r="TAQ21" s="115"/>
      <c r="TAR21" s="116"/>
      <c r="TAS21" s="117"/>
      <c r="TAT21" s="117"/>
      <c r="TAU21" s="117"/>
      <c r="TAV21" s="117"/>
      <c r="TAW21" s="53"/>
      <c r="TAX21" s="118"/>
      <c r="TAY21" s="52"/>
      <c r="TAZ21" s="53"/>
      <c r="TBA21" s="53"/>
      <c r="TBB21" s="115"/>
      <c r="TBC21" s="116"/>
      <c r="TBD21" s="117"/>
      <c r="TBE21" s="117"/>
      <c r="TBF21" s="117"/>
      <c r="TBG21" s="117"/>
      <c r="TBH21" s="53"/>
      <c r="TBI21" s="118"/>
      <c r="TBJ21" s="52"/>
      <c r="TBK21" s="53"/>
      <c r="TBL21" s="53"/>
      <c r="TBM21" s="115"/>
      <c r="TBN21" s="116"/>
      <c r="TBO21" s="117"/>
      <c r="TBP21" s="117"/>
      <c r="TBQ21" s="117"/>
      <c r="TBR21" s="117"/>
      <c r="TBS21" s="53"/>
      <c r="TBT21" s="118"/>
      <c r="TBU21" s="52"/>
      <c r="TBV21" s="53"/>
      <c r="TBW21" s="53"/>
      <c r="TBX21" s="115"/>
      <c r="TBY21" s="116"/>
      <c r="TBZ21" s="117"/>
      <c r="TCA21" s="117"/>
      <c r="TCB21" s="117"/>
      <c r="TCC21" s="117"/>
      <c r="TCD21" s="53"/>
      <c r="TCE21" s="118"/>
      <c r="TCF21" s="52"/>
      <c r="TCG21" s="53"/>
      <c r="TCH21" s="53"/>
      <c r="TCI21" s="115"/>
      <c r="TCJ21" s="116"/>
      <c r="TCK21" s="117"/>
      <c r="TCL21" s="117"/>
      <c r="TCM21" s="117"/>
      <c r="TCN21" s="117"/>
      <c r="TCO21" s="53"/>
      <c r="TCP21" s="118"/>
      <c r="TCQ21" s="52"/>
      <c r="TCR21" s="53"/>
      <c r="TCS21" s="53"/>
      <c r="TCT21" s="115"/>
      <c r="TCU21" s="116"/>
      <c r="TCV21" s="117"/>
      <c r="TCW21" s="117"/>
      <c r="TCX21" s="117"/>
      <c r="TCY21" s="117"/>
      <c r="TCZ21" s="53"/>
      <c r="TDA21" s="118"/>
      <c r="TDB21" s="52"/>
      <c r="TDC21" s="53"/>
      <c r="TDD21" s="53"/>
      <c r="TDE21" s="115"/>
      <c r="TDF21" s="116"/>
      <c r="TDG21" s="117"/>
      <c r="TDH21" s="117"/>
      <c r="TDI21" s="117"/>
      <c r="TDJ21" s="117"/>
      <c r="TDK21" s="53"/>
      <c r="TDL21" s="118"/>
      <c r="TDM21" s="52"/>
      <c r="TDN21" s="53"/>
      <c r="TDO21" s="53"/>
      <c r="TDP21" s="115"/>
      <c r="TDQ21" s="116"/>
      <c r="TDR21" s="117"/>
      <c r="TDS21" s="117"/>
      <c r="TDT21" s="117"/>
      <c r="TDU21" s="117"/>
      <c r="TDV21" s="53"/>
      <c r="TDW21" s="118"/>
      <c r="TDX21" s="52"/>
      <c r="TDY21" s="53"/>
      <c r="TDZ21" s="53"/>
      <c r="TEA21" s="115"/>
      <c r="TEB21" s="116"/>
      <c r="TEC21" s="117"/>
      <c r="TED21" s="117"/>
      <c r="TEE21" s="117"/>
      <c r="TEF21" s="117"/>
      <c r="TEG21" s="53"/>
      <c r="TEH21" s="118"/>
      <c r="TEI21" s="52"/>
      <c r="TEJ21" s="53"/>
      <c r="TEK21" s="53"/>
      <c r="TEL21" s="115"/>
      <c r="TEM21" s="116"/>
      <c r="TEN21" s="117"/>
      <c r="TEO21" s="117"/>
      <c r="TEP21" s="117"/>
      <c r="TEQ21" s="117"/>
      <c r="TER21" s="53"/>
      <c r="TES21" s="118"/>
      <c r="TET21" s="52"/>
      <c r="TEU21" s="53"/>
      <c r="TEV21" s="53"/>
      <c r="TEW21" s="115"/>
      <c r="TEX21" s="116"/>
      <c r="TEY21" s="117"/>
      <c r="TEZ21" s="117"/>
      <c r="TFA21" s="117"/>
      <c r="TFB21" s="117"/>
      <c r="TFC21" s="53"/>
      <c r="TFD21" s="118"/>
      <c r="TFE21" s="52"/>
      <c r="TFF21" s="53"/>
      <c r="TFG21" s="53"/>
      <c r="TFH21" s="115"/>
      <c r="TFI21" s="116"/>
      <c r="TFJ21" s="117"/>
      <c r="TFK21" s="117"/>
      <c r="TFL21" s="117"/>
      <c r="TFM21" s="117"/>
      <c r="TFN21" s="53"/>
      <c r="TFO21" s="118"/>
      <c r="TFP21" s="52"/>
      <c r="TFQ21" s="53"/>
      <c r="TFR21" s="53"/>
      <c r="TFS21" s="115"/>
      <c r="TFT21" s="116"/>
      <c r="TFU21" s="117"/>
      <c r="TFV21" s="117"/>
      <c r="TFW21" s="117"/>
      <c r="TFX21" s="117"/>
      <c r="TFY21" s="53"/>
      <c r="TFZ21" s="118"/>
      <c r="TGA21" s="52"/>
      <c r="TGB21" s="53"/>
      <c r="TGC21" s="53"/>
      <c r="TGD21" s="115"/>
      <c r="TGE21" s="116"/>
      <c r="TGF21" s="117"/>
      <c r="TGG21" s="117"/>
      <c r="TGH21" s="117"/>
      <c r="TGI21" s="117"/>
      <c r="TGJ21" s="53"/>
      <c r="TGK21" s="118"/>
      <c r="TGL21" s="52"/>
      <c r="TGM21" s="53"/>
      <c r="TGN21" s="53"/>
      <c r="TGO21" s="115"/>
      <c r="TGP21" s="116"/>
      <c r="TGQ21" s="117"/>
      <c r="TGR21" s="117"/>
      <c r="TGS21" s="117"/>
      <c r="TGT21" s="117"/>
      <c r="TGU21" s="53"/>
      <c r="TGV21" s="118"/>
      <c r="TGW21" s="52"/>
      <c r="TGX21" s="53"/>
      <c r="TGY21" s="53"/>
      <c r="TGZ21" s="115"/>
      <c r="THA21" s="116"/>
      <c r="THB21" s="117"/>
      <c r="THC21" s="117"/>
      <c r="THD21" s="117"/>
      <c r="THE21" s="117"/>
      <c r="THF21" s="53"/>
      <c r="THG21" s="118"/>
      <c r="THH21" s="52"/>
      <c r="THI21" s="53"/>
      <c r="THJ21" s="53"/>
      <c r="THK21" s="115"/>
      <c r="THL21" s="116"/>
      <c r="THM21" s="117"/>
      <c r="THN21" s="117"/>
      <c r="THO21" s="117"/>
      <c r="THP21" s="117"/>
      <c r="THQ21" s="53"/>
      <c r="THR21" s="118"/>
      <c r="THS21" s="52"/>
      <c r="THT21" s="53"/>
      <c r="THU21" s="53"/>
      <c r="THV21" s="115"/>
      <c r="THW21" s="116"/>
      <c r="THX21" s="117"/>
      <c r="THY21" s="117"/>
      <c r="THZ21" s="117"/>
      <c r="TIA21" s="117"/>
      <c r="TIB21" s="53"/>
      <c r="TIC21" s="118"/>
      <c r="TID21" s="52"/>
      <c r="TIE21" s="53"/>
      <c r="TIF21" s="53"/>
      <c r="TIG21" s="115"/>
      <c r="TIH21" s="116"/>
      <c r="TII21" s="117"/>
      <c r="TIJ21" s="117"/>
      <c r="TIK21" s="117"/>
      <c r="TIL21" s="117"/>
      <c r="TIM21" s="53"/>
      <c r="TIN21" s="118"/>
      <c r="TIO21" s="52"/>
      <c r="TIP21" s="53"/>
      <c r="TIQ21" s="53"/>
      <c r="TIR21" s="115"/>
      <c r="TIS21" s="116"/>
      <c r="TIT21" s="117"/>
      <c r="TIU21" s="117"/>
      <c r="TIV21" s="117"/>
      <c r="TIW21" s="117"/>
      <c r="TIX21" s="53"/>
      <c r="TIY21" s="118"/>
      <c r="TIZ21" s="52"/>
      <c r="TJA21" s="53"/>
      <c r="TJB21" s="53"/>
      <c r="TJC21" s="115"/>
      <c r="TJD21" s="116"/>
      <c r="TJE21" s="117"/>
      <c r="TJF21" s="117"/>
      <c r="TJG21" s="117"/>
      <c r="TJH21" s="117"/>
      <c r="TJI21" s="53"/>
      <c r="TJJ21" s="118"/>
      <c r="TJK21" s="52"/>
      <c r="TJL21" s="53"/>
      <c r="TJM21" s="53"/>
      <c r="TJN21" s="115"/>
      <c r="TJO21" s="116"/>
      <c r="TJP21" s="117"/>
      <c r="TJQ21" s="117"/>
      <c r="TJR21" s="117"/>
      <c r="TJS21" s="117"/>
      <c r="TJT21" s="53"/>
      <c r="TJU21" s="118"/>
      <c r="TJV21" s="52"/>
      <c r="TJW21" s="53"/>
      <c r="TJX21" s="53"/>
      <c r="TJY21" s="115"/>
      <c r="TJZ21" s="116"/>
      <c r="TKA21" s="117"/>
      <c r="TKB21" s="117"/>
      <c r="TKC21" s="117"/>
      <c r="TKD21" s="117"/>
      <c r="TKE21" s="53"/>
      <c r="TKF21" s="118"/>
      <c r="TKG21" s="52"/>
      <c r="TKH21" s="53"/>
      <c r="TKI21" s="53"/>
      <c r="TKJ21" s="115"/>
      <c r="TKK21" s="116"/>
      <c r="TKL21" s="117"/>
      <c r="TKM21" s="117"/>
      <c r="TKN21" s="117"/>
      <c r="TKO21" s="117"/>
      <c r="TKP21" s="53"/>
      <c r="TKQ21" s="118"/>
      <c r="TKR21" s="52"/>
      <c r="TKS21" s="53"/>
      <c r="TKT21" s="53"/>
      <c r="TKU21" s="115"/>
      <c r="TKV21" s="116"/>
      <c r="TKW21" s="117"/>
      <c r="TKX21" s="117"/>
      <c r="TKY21" s="117"/>
      <c r="TKZ21" s="117"/>
      <c r="TLA21" s="53"/>
      <c r="TLB21" s="118"/>
      <c r="TLC21" s="52"/>
      <c r="TLD21" s="53"/>
      <c r="TLE21" s="53"/>
      <c r="TLF21" s="115"/>
      <c r="TLG21" s="116"/>
      <c r="TLH21" s="117"/>
      <c r="TLI21" s="117"/>
      <c r="TLJ21" s="117"/>
      <c r="TLK21" s="117"/>
      <c r="TLL21" s="53"/>
      <c r="TLM21" s="118"/>
      <c r="TLN21" s="52"/>
      <c r="TLO21" s="53"/>
      <c r="TLP21" s="53"/>
      <c r="TLQ21" s="115"/>
      <c r="TLR21" s="116"/>
      <c r="TLS21" s="117"/>
      <c r="TLT21" s="117"/>
      <c r="TLU21" s="117"/>
      <c r="TLV21" s="117"/>
      <c r="TLW21" s="53"/>
      <c r="TLX21" s="118"/>
      <c r="TLY21" s="52"/>
      <c r="TLZ21" s="53"/>
      <c r="TMA21" s="53"/>
      <c r="TMB21" s="115"/>
      <c r="TMC21" s="116"/>
      <c r="TMD21" s="117"/>
      <c r="TME21" s="117"/>
      <c r="TMF21" s="117"/>
      <c r="TMG21" s="117"/>
      <c r="TMH21" s="53"/>
      <c r="TMI21" s="118"/>
      <c r="TMJ21" s="52"/>
      <c r="TMK21" s="53"/>
      <c r="TML21" s="53"/>
      <c r="TMM21" s="115"/>
      <c r="TMN21" s="116"/>
      <c r="TMO21" s="117"/>
      <c r="TMP21" s="117"/>
      <c r="TMQ21" s="117"/>
      <c r="TMR21" s="117"/>
      <c r="TMS21" s="53"/>
      <c r="TMT21" s="118"/>
      <c r="TMU21" s="52"/>
      <c r="TMV21" s="53"/>
      <c r="TMW21" s="53"/>
      <c r="TMX21" s="115"/>
      <c r="TMY21" s="116"/>
      <c r="TMZ21" s="117"/>
      <c r="TNA21" s="117"/>
      <c r="TNB21" s="117"/>
      <c r="TNC21" s="117"/>
      <c r="TND21" s="53"/>
      <c r="TNE21" s="118"/>
      <c r="TNF21" s="52"/>
      <c r="TNG21" s="53"/>
      <c r="TNH21" s="53"/>
      <c r="TNI21" s="115"/>
      <c r="TNJ21" s="116"/>
      <c r="TNK21" s="117"/>
      <c r="TNL21" s="117"/>
      <c r="TNM21" s="117"/>
      <c r="TNN21" s="117"/>
      <c r="TNO21" s="53"/>
      <c r="TNP21" s="118"/>
      <c r="TNQ21" s="52"/>
      <c r="TNR21" s="53"/>
      <c r="TNS21" s="53"/>
      <c r="TNT21" s="115"/>
      <c r="TNU21" s="116"/>
      <c r="TNV21" s="117"/>
      <c r="TNW21" s="117"/>
      <c r="TNX21" s="117"/>
      <c r="TNY21" s="117"/>
      <c r="TNZ21" s="53"/>
      <c r="TOA21" s="118"/>
      <c r="TOB21" s="52"/>
      <c r="TOC21" s="53"/>
      <c r="TOD21" s="53"/>
      <c r="TOE21" s="115"/>
      <c r="TOF21" s="116"/>
      <c r="TOG21" s="117"/>
      <c r="TOH21" s="117"/>
      <c r="TOI21" s="117"/>
      <c r="TOJ21" s="117"/>
      <c r="TOK21" s="53"/>
      <c r="TOL21" s="118"/>
      <c r="TOM21" s="52"/>
      <c r="TON21" s="53"/>
      <c r="TOO21" s="53"/>
      <c r="TOP21" s="115"/>
      <c r="TOQ21" s="116"/>
      <c r="TOR21" s="117"/>
      <c r="TOS21" s="117"/>
      <c r="TOT21" s="117"/>
      <c r="TOU21" s="117"/>
      <c r="TOV21" s="53"/>
      <c r="TOW21" s="118"/>
      <c r="TOX21" s="52"/>
      <c r="TOY21" s="53"/>
      <c r="TOZ21" s="53"/>
      <c r="TPA21" s="115"/>
      <c r="TPB21" s="116"/>
      <c r="TPC21" s="117"/>
      <c r="TPD21" s="117"/>
      <c r="TPE21" s="117"/>
      <c r="TPF21" s="117"/>
      <c r="TPG21" s="53"/>
      <c r="TPH21" s="118"/>
      <c r="TPI21" s="52"/>
      <c r="TPJ21" s="53"/>
      <c r="TPK21" s="53"/>
      <c r="TPL21" s="115"/>
      <c r="TPM21" s="116"/>
      <c r="TPN21" s="117"/>
      <c r="TPO21" s="117"/>
      <c r="TPP21" s="117"/>
      <c r="TPQ21" s="117"/>
      <c r="TPR21" s="53"/>
      <c r="TPS21" s="118"/>
      <c r="TPT21" s="52"/>
      <c r="TPU21" s="53"/>
      <c r="TPV21" s="53"/>
      <c r="TPW21" s="115"/>
      <c r="TPX21" s="116"/>
      <c r="TPY21" s="117"/>
      <c r="TPZ21" s="117"/>
      <c r="TQA21" s="117"/>
      <c r="TQB21" s="117"/>
      <c r="TQC21" s="53"/>
      <c r="TQD21" s="118"/>
      <c r="TQE21" s="52"/>
      <c r="TQF21" s="53"/>
      <c r="TQG21" s="53"/>
      <c r="TQH21" s="115"/>
      <c r="TQI21" s="116"/>
      <c r="TQJ21" s="117"/>
      <c r="TQK21" s="117"/>
      <c r="TQL21" s="117"/>
      <c r="TQM21" s="117"/>
      <c r="TQN21" s="53"/>
      <c r="TQO21" s="118"/>
      <c r="TQP21" s="52"/>
      <c r="TQQ21" s="53"/>
      <c r="TQR21" s="53"/>
      <c r="TQS21" s="115"/>
      <c r="TQT21" s="116"/>
      <c r="TQU21" s="117"/>
      <c r="TQV21" s="117"/>
      <c r="TQW21" s="117"/>
      <c r="TQX21" s="117"/>
      <c r="TQY21" s="53"/>
      <c r="TQZ21" s="118"/>
      <c r="TRA21" s="52"/>
      <c r="TRB21" s="53"/>
      <c r="TRC21" s="53"/>
      <c r="TRD21" s="115"/>
      <c r="TRE21" s="116"/>
      <c r="TRF21" s="117"/>
      <c r="TRG21" s="117"/>
      <c r="TRH21" s="117"/>
      <c r="TRI21" s="117"/>
      <c r="TRJ21" s="53"/>
      <c r="TRK21" s="118"/>
      <c r="TRL21" s="52"/>
      <c r="TRM21" s="53"/>
      <c r="TRN21" s="53"/>
      <c r="TRO21" s="115"/>
      <c r="TRP21" s="116"/>
      <c r="TRQ21" s="117"/>
      <c r="TRR21" s="117"/>
      <c r="TRS21" s="117"/>
      <c r="TRT21" s="117"/>
      <c r="TRU21" s="53"/>
      <c r="TRV21" s="118"/>
      <c r="TRW21" s="52"/>
      <c r="TRX21" s="53"/>
      <c r="TRY21" s="53"/>
      <c r="TRZ21" s="115"/>
      <c r="TSA21" s="116"/>
      <c r="TSB21" s="117"/>
      <c r="TSC21" s="117"/>
      <c r="TSD21" s="117"/>
      <c r="TSE21" s="117"/>
      <c r="TSF21" s="53"/>
      <c r="TSG21" s="118"/>
      <c r="TSH21" s="52"/>
      <c r="TSI21" s="53"/>
      <c r="TSJ21" s="53"/>
      <c r="TSK21" s="115"/>
      <c r="TSL21" s="116"/>
      <c r="TSM21" s="117"/>
      <c r="TSN21" s="117"/>
      <c r="TSO21" s="117"/>
      <c r="TSP21" s="117"/>
      <c r="TSQ21" s="53"/>
      <c r="TSR21" s="118"/>
      <c r="TSS21" s="52"/>
      <c r="TST21" s="53"/>
      <c r="TSU21" s="53"/>
      <c r="TSV21" s="115"/>
      <c r="TSW21" s="116"/>
      <c r="TSX21" s="117"/>
      <c r="TSY21" s="117"/>
      <c r="TSZ21" s="117"/>
      <c r="TTA21" s="117"/>
      <c r="TTB21" s="53"/>
      <c r="TTC21" s="118"/>
      <c r="TTD21" s="52"/>
      <c r="TTE21" s="53"/>
      <c r="TTF21" s="53"/>
      <c r="TTG21" s="115"/>
      <c r="TTH21" s="116"/>
      <c r="TTI21" s="117"/>
      <c r="TTJ21" s="117"/>
      <c r="TTK21" s="117"/>
      <c r="TTL21" s="117"/>
      <c r="TTM21" s="53"/>
      <c r="TTN21" s="118"/>
      <c r="TTO21" s="52"/>
      <c r="TTP21" s="53"/>
      <c r="TTQ21" s="53"/>
      <c r="TTR21" s="115"/>
      <c r="TTS21" s="116"/>
      <c r="TTT21" s="117"/>
      <c r="TTU21" s="117"/>
      <c r="TTV21" s="117"/>
      <c r="TTW21" s="117"/>
      <c r="TTX21" s="53"/>
      <c r="TTY21" s="118"/>
      <c r="TTZ21" s="52"/>
      <c r="TUA21" s="53"/>
      <c r="TUB21" s="53"/>
      <c r="TUC21" s="115"/>
      <c r="TUD21" s="116"/>
      <c r="TUE21" s="117"/>
      <c r="TUF21" s="117"/>
      <c r="TUG21" s="117"/>
      <c r="TUH21" s="117"/>
      <c r="TUI21" s="53"/>
      <c r="TUJ21" s="118"/>
      <c r="TUK21" s="52"/>
      <c r="TUL21" s="53"/>
      <c r="TUM21" s="53"/>
      <c r="TUN21" s="115"/>
      <c r="TUO21" s="116"/>
      <c r="TUP21" s="117"/>
      <c r="TUQ21" s="117"/>
      <c r="TUR21" s="117"/>
      <c r="TUS21" s="117"/>
      <c r="TUT21" s="53"/>
      <c r="TUU21" s="118"/>
      <c r="TUV21" s="52"/>
      <c r="TUW21" s="53"/>
      <c r="TUX21" s="53"/>
      <c r="TUY21" s="115"/>
      <c r="TUZ21" s="116"/>
      <c r="TVA21" s="117"/>
      <c r="TVB21" s="117"/>
      <c r="TVC21" s="117"/>
      <c r="TVD21" s="117"/>
      <c r="TVE21" s="53"/>
      <c r="TVF21" s="118"/>
      <c r="TVG21" s="52"/>
      <c r="TVH21" s="53"/>
      <c r="TVI21" s="53"/>
      <c r="TVJ21" s="115"/>
      <c r="TVK21" s="116"/>
      <c r="TVL21" s="117"/>
      <c r="TVM21" s="117"/>
      <c r="TVN21" s="117"/>
      <c r="TVO21" s="117"/>
      <c r="TVP21" s="53"/>
      <c r="TVQ21" s="118"/>
      <c r="TVR21" s="52"/>
      <c r="TVS21" s="53"/>
      <c r="TVT21" s="53"/>
      <c r="TVU21" s="115"/>
      <c r="TVV21" s="116"/>
      <c r="TVW21" s="117"/>
      <c r="TVX21" s="117"/>
      <c r="TVY21" s="117"/>
      <c r="TVZ21" s="117"/>
      <c r="TWA21" s="53"/>
      <c r="TWB21" s="118"/>
      <c r="TWC21" s="52"/>
      <c r="TWD21" s="53"/>
      <c r="TWE21" s="53"/>
      <c r="TWF21" s="115"/>
      <c r="TWG21" s="116"/>
      <c r="TWH21" s="117"/>
      <c r="TWI21" s="117"/>
      <c r="TWJ21" s="117"/>
      <c r="TWK21" s="117"/>
      <c r="TWL21" s="53"/>
      <c r="TWM21" s="118"/>
      <c r="TWN21" s="52"/>
      <c r="TWO21" s="53"/>
      <c r="TWP21" s="53"/>
      <c r="TWQ21" s="115"/>
      <c r="TWR21" s="116"/>
      <c r="TWS21" s="117"/>
      <c r="TWT21" s="117"/>
      <c r="TWU21" s="117"/>
      <c r="TWV21" s="117"/>
      <c r="TWW21" s="53"/>
      <c r="TWX21" s="118"/>
      <c r="TWY21" s="52"/>
      <c r="TWZ21" s="53"/>
      <c r="TXA21" s="53"/>
      <c r="TXB21" s="115"/>
      <c r="TXC21" s="116"/>
      <c r="TXD21" s="117"/>
      <c r="TXE21" s="117"/>
      <c r="TXF21" s="117"/>
      <c r="TXG21" s="117"/>
      <c r="TXH21" s="53"/>
      <c r="TXI21" s="118"/>
      <c r="TXJ21" s="52"/>
      <c r="TXK21" s="53"/>
      <c r="TXL21" s="53"/>
      <c r="TXM21" s="115"/>
      <c r="TXN21" s="116"/>
      <c r="TXO21" s="117"/>
      <c r="TXP21" s="117"/>
      <c r="TXQ21" s="117"/>
      <c r="TXR21" s="117"/>
      <c r="TXS21" s="53"/>
      <c r="TXT21" s="118"/>
      <c r="TXU21" s="52"/>
      <c r="TXV21" s="53"/>
      <c r="TXW21" s="53"/>
      <c r="TXX21" s="115"/>
      <c r="TXY21" s="116"/>
      <c r="TXZ21" s="117"/>
      <c r="TYA21" s="117"/>
      <c r="TYB21" s="117"/>
      <c r="TYC21" s="117"/>
      <c r="TYD21" s="53"/>
      <c r="TYE21" s="118"/>
      <c r="TYF21" s="52"/>
      <c r="TYG21" s="53"/>
      <c r="TYH21" s="53"/>
      <c r="TYI21" s="115"/>
      <c r="TYJ21" s="116"/>
      <c r="TYK21" s="117"/>
      <c r="TYL21" s="117"/>
      <c r="TYM21" s="117"/>
      <c r="TYN21" s="117"/>
      <c r="TYO21" s="53"/>
      <c r="TYP21" s="118"/>
      <c r="TYQ21" s="52"/>
      <c r="TYR21" s="53"/>
      <c r="TYS21" s="53"/>
      <c r="TYT21" s="115"/>
      <c r="TYU21" s="116"/>
      <c r="TYV21" s="117"/>
      <c r="TYW21" s="117"/>
      <c r="TYX21" s="117"/>
      <c r="TYY21" s="117"/>
      <c r="TYZ21" s="53"/>
      <c r="TZA21" s="118"/>
      <c r="TZB21" s="52"/>
      <c r="TZC21" s="53"/>
      <c r="TZD21" s="53"/>
      <c r="TZE21" s="115"/>
      <c r="TZF21" s="116"/>
      <c r="TZG21" s="117"/>
      <c r="TZH21" s="117"/>
      <c r="TZI21" s="117"/>
      <c r="TZJ21" s="117"/>
      <c r="TZK21" s="53"/>
      <c r="TZL21" s="118"/>
      <c r="TZM21" s="52"/>
      <c r="TZN21" s="53"/>
      <c r="TZO21" s="53"/>
      <c r="TZP21" s="115"/>
      <c r="TZQ21" s="116"/>
      <c r="TZR21" s="117"/>
      <c r="TZS21" s="117"/>
      <c r="TZT21" s="117"/>
      <c r="TZU21" s="117"/>
      <c r="TZV21" s="53"/>
      <c r="TZW21" s="118"/>
      <c r="TZX21" s="52"/>
      <c r="TZY21" s="53"/>
      <c r="TZZ21" s="53"/>
      <c r="UAA21" s="115"/>
      <c r="UAB21" s="116"/>
      <c r="UAC21" s="117"/>
      <c r="UAD21" s="117"/>
      <c r="UAE21" s="117"/>
      <c r="UAF21" s="117"/>
      <c r="UAG21" s="53"/>
      <c r="UAH21" s="118"/>
      <c r="UAI21" s="52"/>
      <c r="UAJ21" s="53"/>
      <c r="UAK21" s="53"/>
      <c r="UAL21" s="115"/>
      <c r="UAM21" s="116"/>
      <c r="UAN21" s="117"/>
      <c r="UAO21" s="117"/>
      <c r="UAP21" s="117"/>
      <c r="UAQ21" s="117"/>
      <c r="UAR21" s="53"/>
      <c r="UAS21" s="118"/>
      <c r="UAT21" s="52"/>
      <c r="UAU21" s="53"/>
      <c r="UAV21" s="53"/>
      <c r="UAW21" s="115"/>
      <c r="UAX21" s="116"/>
      <c r="UAY21" s="117"/>
      <c r="UAZ21" s="117"/>
      <c r="UBA21" s="117"/>
      <c r="UBB21" s="117"/>
      <c r="UBC21" s="53"/>
      <c r="UBD21" s="118"/>
      <c r="UBE21" s="52"/>
      <c r="UBF21" s="53"/>
      <c r="UBG21" s="53"/>
      <c r="UBH21" s="115"/>
      <c r="UBI21" s="116"/>
      <c r="UBJ21" s="117"/>
      <c r="UBK21" s="117"/>
      <c r="UBL21" s="117"/>
      <c r="UBM21" s="117"/>
      <c r="UBN21" s="53"/>
      <c r="UBO21" s="118"/>
      <c r="UBP21" s="52"/>
      <c r="UBQ21" s="53"/>
      <c r="UBR21" s="53"/>
      <c r="UBS21" s="115"/>
      <c r="UBT21" s="116"/>
      <c r="UBU21" s="117"/>
      <c r="UBV21" s="117"/>
      <c r="UBW21" s="117"/>
      <c r="UBX21" s="117"/>
      <c r="UBY21" s="53"/>
      <c r="UBZ21" s="118"/>
      <c r="UCA21" s="52"/>
      <c r="UCB21" s="53"/>
      <c r="UCC21" s="53"/>
      <c r="UCD21" s="115"/>
      <c r="UCE21" s="116"/>
      <c r="UCF21" s="117"/>
      <c r="UCG21" s="117"/>
      <c r="UCH21" s="117"/>
      <c r="UCI21" s="117"/>
      <c r="UCJ21" s="53"/>
      <c r="UCK21" s="118"/>
      <c r="UCL21" s="52"/>
      <c r="UCM21" s="53"/>
      <c r="UCN21" s="53"/>
      <c r="UCO21" s="115"/>
      <c r="UCP21" s="116"/>
      <c r="UCQ21" s="117"/>
      <c r="UCR21" s="117"/>
      <c r="UCS21" s="117"/>
      <c r="UCT21" s="117"/>
      <c r="UCU21" s="53"/>
      <c r="UCV21" s="118"/>
      <c r="UCW21" s="52"/>
      <c r="UCX21" s="53"/>
      <c r="UCY21" s="53"/>
      <c r="UCZ21" s="115"/>
      <c r="UDA21" s="116"/>
      <c r="UDB21" s="117"/>
      <c r="UDC21" s="117"/>
      <c r="UDD21" s="117"/>
      <c r="UDE21" s="117"/>
      <c r="UDF21" s="53"/>
      <c r="UDG21" s="118"/>
      <c r="UDH21" s="52"/>
      <c r="UDI21" s="53"/>
      <c r="UDJ21" s="53"/>
      <c r="UDK21" s="115"/>
      <c r="UDL21" s="116"/>
      <c r="UDM21" s="117"/>
      <c r="UDN21" s="117"/>
      <c r="UDO21" s="117"/>
      <c r="UDP21" s="117"/>
      <c r="UDQ21" s="53"/>
      <c r="UDR21" s="118"/>
      <c r="UDS21" s="52"/>
      <c r="UDT21" s="53"/>
      <c r="UDU21" s="53"/>
      <c r="UDV21" s="115"/>
      <c r="UDW21" s="116"/>
      <c r="UDX21" s="117"/>
      <c r="UDY21" s="117"/>
      <c r="UDZ21" s="117"/>
      <c r="UEA21" s="117"/>
      <c r="UEB21" s="53"/>
      <c r="UEC21" s="118"/>
      <c r="UED21" s="52"/>
      <c r="UEE21" s="53"/>
      <c r="UEF21" s="53"/>
      <c r="UEG21" s="115"/>
      <c r="UEH21" s="116"/>
      <c r="UEI21" s="117"/>
      <c r="UEJ21" s="117"/>
      <c r="UEK21" s="117"/>
      <c r="UEL21" s="117"/>
      <c r="UEM21" s="53"/>
      <c r="UEN21" s="118"/>
      <c r="UEO21" s="52"/>
      <c r="UEP21" s="53"/>
      <c r="UEQ21" s="53"/>
      <c r="UER21" s="115"/>
      <c r="UES21" s="116"/>
      <c r="UET21" s="117"/>
      <c r="UEU21" s="117"/>
      <c r="UEV21" s="117"/>
      <c r="UEW21" s="117"/>
      <c r="UEX21" s="53"/>
      <c r="UEY21" s="118"/>
      <c r="UEZ21" s="52"/>
      <c r="UFA21" s="53"/>
      <c r="UFB21" s="53"/>
      <c r="UFC21" s="115"/>
      <c r="UFD21" s="116"/>
      <c r="UFE21" s="117"/>
      <c r="UFF21" s="117"/>
      <c r="UFG21" s="117"/>
      <c r="UFH21" s="117"/>
      <c r="UFI21" s="53"/>
      <c r="UFJ21" s="118"/>
      <c r="UFK21" s="52"/>
      <c r="UFL21" s="53"/>
      <c r="UFM21" s="53"/>
      <c r="UFN21" s="115"/>
      <c r="UFO21" s="116"/>
      <c r="UFP21" s="117"/>
      <c r="UFQ21" s="117"/>
      <c r="UFR21" s="117"/>
      <c r="UFS21" s="117"/>
      <c r="UFT21" s="53"/>
      <c r="UFU21" s="118"/>
      <c r="UFV21" s="52"/>
      <c r="UFW21" s="53"/>
      <c r="UFX21" s="53"/>
      <c r="UFY21" s="115"/>
      <c r="UFZ21" s="116"/>
      <c r="UGA21" s="117"/>
      <c r="UGB21" s="117"/>
      <c r="UGC21" s="117"/>
      <c r="UGD21" s="117"/>
      <c r="UGE21" s="53"/>
      <c r="UGF21" s="118"/>
      <c r="UGG21" s="52"/>
      <c r="UGH21" s="53"/>
      <c r="UGI21" s="53"/>
      <c r="UGJ21" s="115"/>
      <c r="UGK21" s="116"/>
      <c r="UGL21" s="117"/>
      <c r="UGM21" s="117"/>
      <c r="UGN21" s="117"/>
      <c r="UGO21" s="117"/>
      <c r="UGP21" s="53"/>
      <c r="UGQ21" s="118"/>
      <c r="UGR21" s="52"/>
      <c r="UGS21" s="53"/>
      <c r="UGT21" s="53"/>
      <c r="UGU21" s="115"/>
      <c r="UGV21" s="116"/>
      <c r="UGW21" s="117"/>
      <c r="UGX21" s="117"/>
      <c r="UGY21" s="117"/>
      <c r="UGZ21" s="117"/>
      <c r="UHA21" s="53"/>
      <c r="UHB21" s="118"/>
      <c r="UHC21" s="52"/>
      <c r="UHD21" s="53"/>
      <c r="UHE21" s="53"/>
      <c r="UHF21" s="115"/>
      <c r="UHG21" s="116"/>
      <c r="UHH21" s="117"/>
      <c r="UHI21" s="117"/>
      <c r="UHJ21" s="117"/>
      <c r="UHK21" s="117"/>
      <c r="UHL21" s="53"/>
      <c r="UHM21" s="118"/>
      <c r="UHN21" s="52"/>
      <c r="UHO21" s="53"/>
      <c r="UHP21" s="53"/>
      <c r="UHQ21" s="115"/>
      <c r="UHR21" s="116"/>
      <c r="UHS21" s="117"/>
      <c r="UHT21" s="117"/>
      <c r="UHU21" s="117"/>
      <c r="UHV21" s="117"/>
      <c r="UHW21" s="53"/>
      <c r="UHX21" s="118"/>
      <c r="UHY21" s="52"/>
      <c r="UHZ21" s="53"/>
      <c r="UIA21" s="53"/>
      <c r="UIB21" s="115"/>
      <c r="UIC21" s="116"/>
      <c r="UID21" s="117"/>
      <c r="UIE21" s="117"/>
      <c r="UIF21" s="117"/>
      <c r="UIG21" s="117"/>
      <c r="UIH21" s="53"/>
      <c r="UII21" s="118"/>
      <c r="UIJ21" s="52"/>
      <c r="UIK21" s="53"/>
      <c r="UIL21" s="53"/>
      <c r="UIM21" s="115"/>
      <c r="UIN21" s="116"/>
      <c r="UIO21" s="117"/>
      <c r="UIP21" s="117"/>
      <c r="UIQ21" s="117"/>
      <c r="UIR21" s="117"/>
      <c r="UIS21" s="53"/>
      <c r="UIT21" s="118"/>
      <c r="UIU21" s="52"/>
      <c r="UIV21" s="53"/>
      <c r="UIW21" s="53"/>
      <c r="UIX21" s="115"/>
      <c r="UIY21" s="116"/>
      <c r="UIZ21" s="117"/>
      <c r="UJA21" s="117"/>
      <c r="UJB21" s="117"/>
      <c r="UJC21" s="117"/>
      <c r="UJD21" s="53"/>
      <c r="UJE21" s="118"/>
      <c r="UJF21" s="52"/>
      <c r="UJG21" s="53"/>
      <c r="UJH21" s="53"/>
      <c r="UJI21" s="115"/>
      <c r="UJJ21" s="116"/>
      <c r="UJK21" s="117"/>
      <c r="UJL21" s="117"/>
      <c r="UJM21" s="117"/>
      <c r="UJN21" s="117"/>
      <c r="UJO21" s="53"/>
      <c r="UJP21" s="118"/>
      <c r="UJQ21" s="52"/>
      <c r="UJR21" s="53"/>
      <c r="UJS21" s="53"/>
      <c r="UJT21" s="115"/>
      <c r="UJU21" s="116"/>
      <c r="UJV21" s="117"/>
      <c r="UJW21" s="117"/>
      <c r="UJX21" s="117"/>
      <c r="UJY21" s="117"/>
      <c r="UJZ21" s="53"/>
      <c r="UKA21" s="118"/>
      <c r="UKB21" s="52"/>
      <c r="UKC21" s="53"/>
      <c r="UKD21" s="53"/>
      <c r="UKE21" s="115"/>
      <c r="UKF21" s="116"/>
      <c r="UKG21" s="117"/>
      <c r="UKH21" s="117"/>
      <c r="UKI21" s="117"/>
      <c r="UKJ21" s="117"/>
      <c r="UKK21" s="53"/>
      <c r="UKL21" s="118"/>
      <c r="UKM21" s="52"/>
      <c r="UKN21" s="53"/>
      <c r="UKO21" s="53"/>
      <c r="UKP21" s="115"/>
      <c r="UKQ21" s="116"/>
      <c r="UKR21" s="117"/>
      <c r="UKS21" s="117"/>
      <c r="UKT21" s="117"/>
      <c r="UKU21" s="117"/>
      <c r="UKV21" s="53"/>
      <c r="UKW21" s="118"/>
      <c r="UKX21" s="52"/>
      <c r="UKY21" s="53"/>
      <c r="UKZ21" s="53"/>
      <c r="ULA21" s="115"/>
      <c r="ULB21" s="116"/>
      <c r="ULC21" s="117"/>
      <c r="ULD21" s="117"/>
      <c r="ULE21" s="117"/>
      <c r="ULF21" s="117"/>
      <c r="ULG21" s="53"/>
      <c r="ULH21" s="118"/>
      <c r="ULI21" s="52"/>
      <c r="ULJ21" s="53"/>
      <c r="ULK21" s="53"/>
      <c r="ULL21" s="115"/>
      <c r="ULM21" s="116"/>
      <c r="ULN21" s="117"/>
      <c r="ULO21" s="117"/>
      <c r="ULP21" s="117"/>
      <c r="ULQ21" s="117"/>
      <c r="ULR21" s="53"/>
      <c r="ULS21" s="118"/>
      <c r="ULT21" s="52"/>
      <c r="ULU21" s="53"/>
      <c r="ULV21" s="53"/>
      <c r="ULW21" s="115"/>
      <c r="ULX21" s="116"/>
      <c r="ULY21" s="117"/>
      <c r="ULZ21" s="117"/>
      <c r="UMA21" s="117"/>
      <c r="UMB21" s="117"/>
      <c r="UMC21" s="53"/>
      <c r="UMD21" s="118"/>
      <c r="UME21" s="52"/>
      <c r="UMF21" s="53"/>
      <c r="UMG21" s="53"/>
      <c r="UMH21" s="115"/>
      <c r="UMI21" s="116"/>
      <c r="UMJ21" s="117"/>
      <c r="UMK21" s="117"/>
      <c r="UML21" s="117"/>
      <c r="UMM21" s="117"/>
      <c r="UMN21" s="53"/>
      <c r="UMO21" s="118"/>
      <c r="UMP21" s="52"/>
      <c r="UMQ21" s="53"/>
      <c r="UMR21" s="53"/>
      <c r="UMS21" s="115"/>
      <c r="UMT21" s="116"/>
      <c r="UMU21" s="117"/>
      <c r="UMV21" s="117"/>
      <c r="UMW21" s="117"/>
      <c r="UMX21" s="117"/>
      <c r="UMY21" s="53"/>
      <c r="UMZ21" s="118"/>
      <c r="UNA21" s="52"/>
      <c r="UNB21" s="53"/>
      <c r="UNC21" s="53"/>
      <c r="UND21" s="115"/>
      <c r="UNE21" s="116"/>
      <c r="UNF21" s="117"/>
      <c r="UNG21" s="117"/>
      <c r="UNH21" s="117"/>
      <c r="UNI21" s="117"/>
      <c r="UNJ21" s="53"/>
      <c r="UNK21" s="118"/>
      <c r="UNL21" s="52"/>
      <c r="UNM21" s="53"/>
      <c r="UNN21" s="53"/>
      <c r="UNO21" s="115"/>
      <c r="UNP21" s="116"/>
      <c r="UNQ21" s="117"/>
      <c r="UNR21" s="117"/>
      <c r="UNS21" s="117"/>
      <c r="UNT21" s="117"/>
      <c r="UNU21" s="53"/>
      <c r="UNV21" s="118"/>
      <c r="UNW21" s="52"/>
      <c r="UNX21" s="53"/>
      <c r="UNY21" s="53"/>
      <c r="UNZ21" s="115"/>
      <c r="UOA21" s="116"/>
      <c r="UOB21" s="117"/>
      <c r="UOC21" s="117"/>
      <c r="UOD21" s="117"/>
      <c r="UOE21" s="117"/>
      <c r="UOF21" s="53"/>
      <c r="UOG21" s="118"/>
      <c r="UOH21" s="52"/>
      <c r="UOI21" s="53"/>
      <c r="UOJ21" s="53"/>
      <c r="UOK21" s="115"/>
      <c r="UOL21" s="116"/>
      <c r="UOM21" s="117"/>
      <c r="UON21" s="117"/>
      <c r="UOO21" s="117"/>
      <c r="UOP21" s="117"/>
      <c r="UOQ21" s="53"/>
      <c r="UOR21" s="118"/>
      <c r="UOS21" s="52"/>
      <c r="UOT21" s="53"/>
      <c r="UOU21" s="53"/>
      <c r="UOV21" s="115"/>
      <c r="UOW21" s="116"/>
      <c r="UOX21" s="117"/>
      <c r="UOY21" s="117"/>
      <c r="UOZ21" s="117"/>
      <c r="UPA21" s="117"/>
      <c r="UPB21" s="53"/>
      <c r="UPC21" s="118"/>
      <c r="UPD21" s="52"/>
      <c r="UPE21" s="53"/>
      <c r="UPF21" s="53"/>
      <c r="UPG21" s="115"/>
      <c r="UPH21" s="116"/>
      <c r="UPI21" s="117"/>
      <c r="UPJ21" s="117"/>
      <c r="UPK21" s="117"/>
      <c r="UPL21" s="117"/>
      <c r="UPM21" s="53"/>
      <c r="UPN21" s="118"/>
      <c r="UPO21" s="52"/>
      <c r="UPP21" s="53"/>
      <c r="UPQ21" s="53"/>
      <c r="UPR21" s="115"/>
      <c r="UPS21" s="116"/>
      <c r="UPT21" s="117"/>
      <c r="UPU21" s="117"/>
      <c r="UPV21" s="117"/>
      <c r="UPW21" s="117"/>
      <c r="UPX21" s="53"/>
      <c r="UPY21" s="118"/>
      <c r="UPZ21" s="52"/>
      <c r="UQA21" s="53"/>
      <c r="UQB21" s="53"/>
      <c r="UQC21" s="115"/>
      <c r="UQD21" s="116"/>
      <c r="UQE21" s="117"/>
      <c r="UQF21" s="117"/>
      <c r="UQG21" s="117"/>
      <c r="UQH21" s="117"/>
      <c r="UQI21" s="53"/>
      <c r="UQJ21" s="118"/>
      <c r="UQK21" s="52"/>
      <c r="UQL21" s="53"/>
      <c r="UQM21" s="53"/>
      <c r="UQN21" s="115"/>
      <c r="UQO21" s="116"/>
      <c r="UQP21" s="117"/>
      <c r="UQQ21" s="117"/>
      <c r="UQR21" s="117"/>
      <c r="UQS21" s="117"/>
      <c r="UQT21" s="53"/>
      <c r="UQU21" s="118"/>
      <c r="UQV21" s="52"/>
      <c r="UQW21" s="53"/>
      <c r="UQX21" s="53"/>
      <c r="UQY21" s="115"/>
      <c r="UQZ21" s="116"/>
      <c r="URA21" s="117"/>
      <c r="URB21" s="117"/>
      <c r="URC21" s="117"/>
      <c r="URD21" s="117"/>
      <c r="URE21" s="53"/>
      <c r="URF21" s="118"/>
      <c r="URG21" s="52"/>
      <c r="URH21" s="53"/>
      <c r="URI21" s="53"/>
      <c r="URJ21" s="115"/>
      <c r="URK21" s="116"/>
      <c r="URL21" s="117"/>
      <c r="URM21" s="117"/>
      <c r="URN21" s="117"/>
      <c r="URO21" s="117"/>
      <c r="URP21" s="53"/>
      <c r="URQ21" s="118"/>
      <c r="URR21" s="52"/>
      <c r="URS21" s="53"/>
      <c r="URT21" s="53"/>
      <c r="URU21" s="115"/>
      <c r="URV21" s="116"/>
      <c r="URW21" s="117"/>
      <c r="URX21" s="117"/>
      <c r="URY21" s="117"/>
      <c r="URZ21" s="117"/>
      <c r="USA21" s="53"/>
      <c r="USB21" s="118"/>
      <c r="USC21" s="52"/>
      <c r="USD21" s="53"/>
      <c r="USE21" s="53"/>
      <c r="USF21" s="115"/>
      <c r="USG21" s="116"/>
      <c r="USH21" s="117"/>
      <c r="USI21" s="117"/>
      <c r="USJ21" s="117"/>
      <c r="USK21" s="117"/>
      <c r="USL21" s="53"/>
      <c r="USM21" s="118"/>
      <c r="USN21" s="52"/>
      <c r="USO21" s="53"/>
      <c r="USP21" s="53"/>
      <c r="USQ21" s="115"/>
      <c r="USR21" s="116"/>
      <c r="USS21" s="117"/>
      <c r="UST21" s="117"/>
      <c r="USU21" s="117"/>
      <c r="USV21" s="117"/>
      <c r="USW21" s="53"/>
      <c r="USX21" s="118"/>
      <c r="USY21" s="52"/>
      <c r="USZ21" s="53"/>
      <c r="UTA21" s="53"/>
      <c r="UTB21" s="115"/>
      <c r="UTC21" s="116"/>
      <c r="UTD21" s="117"/>
      <c r="UTE21" s="117"/>
      <c r="UTF21" s="117"/>
      <c r="UTG21" s="117"/>
      <c r="UTH21" s="53"/>
      <c r="UTI21" s="118"/>
      <c r="UTJ21" s="52"/>
      <c r="UTK21" s="53"/>
      <c r="UTL21" s="53"/>
      <c r="UTM21" s="115"/>
      <c r="UTN21" s="116"/>
      <c r="UTO21" s="117"/>
      <c r="UTP21" s="117"/>
      <c r="UTQ21" s="117"/>
      <c r="UTR21" s="117"/>
      <c r="UTS21" s="53"/>
      <c r="UTT21" s="118"/>
      <c r="UTU21" s="52"/>
      <c r="UTV21" s="53"/>
      <c r="UTW21" s="53"/>
      <c r="UTX21" s="115"/>
      <c r="UTY21" s="116"/>
      <c r="UTZ21" s="117"/>
      <c r="UUA21" s="117"/>
      <c r="UUB21" s="117"/>
      <c r="UUC21" s="117"/>
      <c r="UUD21" s="53"/>
      <c r="UUE21" s="118"/>
      <c r="UUF21" s="52"/>
      <c r="UUG21" s="53"/>
      <c r="UUH21" s="53"/>
      <c r="UUI21" s="115"/>
      <c r="UUJ21" s="116"/>
      <c r="UUK21" s="117"/>
      <c r="UUL21" s="117"/>
      <c r="UUM21" s="117"/>
      <c r="UUN21" s="117"/>
      <c r="UUO21" s="53"/>
      <c r="UUP21" s="118"/>
      <c r="UUQ21" s="52"/>
      <c r="UUR21" s="53"/>
      <c r="UUS21" s="53"/>
      <c r="UUT21" s="115"/>
      <c r="UUU21" s="116"/>
      <c r="UUV21" s="117"/>
      <c r="UUW21" s="117"/>
      <c r="UUX21" s="117"/>
      <c r="UUY21" s="117"/>
      <c r="UUZ21" s="53"/>
      <c r="UVA21" s="118"/>
      <c r="UVB21" s="52"/>
      <c r="UVC21" s="53"/>
      <c r="UVD21" s="53"/>
      <c r="UVE21" s="115"/>
      <c r="UVF21" s="116"/>
      <c r="UVG21" s="117"/>
      <c r="UVH21" s="117"/>
      <c r="UVI21" s="117"/>
      <c r="UVJ21" s="117"/>
      <c r="UVK21" s="53"/>
      <c r="UVL21" s="118"/>
      <c r="UVM21" s="52"/>
      <c r="UVN21" s="53"/>
      <c r="UVO21" s="53"/>
      <c r="UVP21" s="115"/>
      <c r="UVQ21" s="116"/>
      <c r="UVR21" s="117"/>
      <c r="UVS21" s="117"/>
      <c r="UVT21" s="117"/>
      <c r="UVU21" s="117"/>
      <c r="UVV21" s="53"/>
      <c r="UVW21" s="118"/>
      <c r="UVX21" s="52"/>
      <c r="UVY21" s="53"/>
      <c r="UVZ21" s="53"/>
      <c r="UWA21" s="115"/>
      <c r="UWB21" s="116"/>
      <c r="UWC21" s="117"/>
      <c r="UWD21" s="117"/>
      <c r="UWE21" s="117"/>
      <c r="UWF21" s="117"/>
      <c r="UWG21" s="53"/>
      <c r="UWH21" s="118"/>
      <c r="UWI21" s="52"/>
      <c r="UWJ21" s="53"/>
      <c r="UWK21" s="53"/>
      <c r="UWL21" s="115"/>
      <c r="UWM21" s="116"/>
      <c r="UWN21" s="117"/>
      <c r="UWO21" s="117"/>
      <c r="UWP21" s="117"/>
      <c r="UWQ21" s="117"/>
      <c r="UWR21" s="53"/>
      <c r="UWS21" s="118"/>
      <c r="UWT21" s="52"/>
      <c r="UWU21" s="53"/>
      <c r="UWV21" s="53"/>
      <c r="UWW21" s="115"/>
      <c r="UWX21" s="116"/>
      <c r="UWY21" s="117"/>
      <c r="UWZ21" s="117"/>
      <c r="UXA21" s="117"/>
      <c r="UXB21" s="117"/>
      <c r="UXC21" s="53"/>
      <c r="UXD21" s="118"/>
      <c r="UXE21" s="52"/>
      <c r="UXF21" s="53"/>
      <c r="UXG21" s="53"/>
      <c r="UXH21" s="115"/>
      <c r="UXI21" s="116"/>
      <c r="UXJ21" s="117"/>
      <c r="UXK21" s="117"/>
      <c r="UXL21" s="117"/>
      <c r="UXM21" s="117"/>
      <c r="UXN21" s="53"/>
      <c r="UXO21" s="118"/>
      <c r="UXP21" s="52"/>
      <c r="UXQ21" s="53"/>
      <c r="UXR21" s="53"/>
      <c r="UXS21" s="115"/>
      <c r="UXT21" s="116"/>
      <c r="UXU21" s="117"/>
      <c r="UXV21" s="117"/>
      <c r="UXW21" s="117"/>
      <c r="UXX21" s="117"/>
      <c r="UXY21" s="53"/>
      <c r="UXZ21" s="118"/>
      <c r="UYA21" s="52"/>
      <c r="UYB21" s="53"/>
      <c r="UYC21" s="53"/>
      <c r="UYD21" s="115"/>
      <c r="UYE21" s="116"/>
      <c r="UYF21" s="117"/>
      <c r="UYG21" s="117"/>
      <c r="UYH21" s="117"/>
      <c r="UYI21" s="117"/>
      <c r="UYJ21" s="53"/>
      <c r="UYK21" s="118"/>
      <c r="UYL21" s="52"/>
      <c r="UYM21" s="53"/>
      <c r="UYN21" s="53"/>
      <c r="UYO21" s="115"/>
      <c r="UYP21" s="116"/>
      <c r="UYQ21" s="117"/>
      <c r="UYR21" s="117"/>
      <c r="UYS21" s="117"/>
      <c r="UYT21" s="117"/>
      <c r="UYU21" s="53"/>
      <c r="UYV21" s="118"/>
      <c r="UYW21" s="52"/>
      <c r="UYX21" s="53"/>
      <c r="UYY21" s="53"/>
      <c r="UYZ21" s="115"/>
      <c r="UZA21" s="116"/>
      <c r="UZB21" s="117"/>
      <c r="UZC21" s="117"/>
      <c r="UZD21" s="117"/>
      <c r="UZE21" s="117"/>
      <c r="UZF21" s="53"/>
      <c r="UZG21" s="118"/>
      <c r="UZH21" s="52"/>
      <c r="UZI21" s="53"/>
      <c r="UZJ21" s="53"/>
      <c r="UZK21" s="115"/>
      <c r="UZL21" s="116"/>
      <c r="UZM21" s="117"/>
      <c r="UZN21" s="117"/>
      <c r="UZO21" s="117"/>
      <c r="UZP21" s="117"/>
      <c r="UZQ21" s="53"/>
      <c r="UZR21" s="118"/>
      <c r="UZS21" s="52"/>
      <c r="UZT21" s="53"/>
      <c r="UZU21" s="53"/>
      <c r="UZV21" s="115"/>
      <c r="UZW21" s="116"/>
      <c r="UZX21" s="117"/>
      <c r="UZY21" s="117"/>
      <c r="UZZ21" s="117"/>
      <c r="VAA21" s="117"/>
      <c r="VAB21" s="53"/>
      <c r="VAC21" s="118"/>
      <c r="VAD21" s="52"/>
      <c r="VAE21" s="53"/>
      <c r="VAF21" s="53"/>
      <c r="VAG21" s="115"/>
      <c r="VAH21" s="116"/>
      <c r="VAI21" s="117"/>
      <c r="VAJ21" s="117"/>
      <c r="VAK21" s="117"/>
      <c r="VAL21" s="117"/>
      <c r="VAM21" s="53"/>
      <c r="VAN21" s="118"/>
      <c r="VAO21" s="52"/>
      <c r="VAP21" s="53"/>
      <c r="VAQ21" s="53"/>
      <c r="VAR21" s="115"/>
      <c r="VAS21" s="116"/>
      <c r="VAT21" s="117"/>
      <c r="VAU21" s="117"/>
      <c r="VAV21" s="117"/>
      <c r="VAW21" s="117"/>
      <c r="VAX21" s="53"/>
      <c r="VAY21" s="118"/>
      <c r="VAZ21" s="52"/>
      <c r="VBA21" s="53"/>
      <c r="VBB21" s="53"/>
      <c r="VBC21" s="115"/>
      <c r="VBD21" s="116"/>
      <c r="VBE21" s="117"/>
      <c r="VBF21" s="117"/>
      <c r="VBG21" s="117"/>
      <c r="VBH21" s="117"/>
      <c r="VBI21" s="53"/>
      <c r="VBJ21" s="118"/>
      <c r="VBK21" s="52"/>
      <c r="VBL21" s="53"/>
      <c r="VBM21" s="53"/>
      <c r="VBN21" s="115"/>
      <c r="VBO21" s="116"/>
      <c r="VBP21" s="117"/>
      <c r="VBQ21" s="117"/>
      <c r="VBR21" s="117"/>
      <c r="VBS21" s="117"/>
      <c r="VBT21" s="53"/>
      <c r="VBU21" s="118"/>
      <c r="VBV21" s="52"/>
      <c r="VBW21" s="53"/>
      <c r="VBX21" s="53"/>
      <c r="VBY21" s="115"/>
      <c r="VBZ21" s="116"/>
      <c r="VCA21" s="117"/>
      <c r="VCB21" s="117"/>
      <c r="VCC21" s="117"/>
      <c r="VCD21" s="117"/>
      <c r="VCE21" s="53"/>
      <c r="VCF21" s="118"/>
      <c r="VCG21" s="52"/>
      <c r="VCH21" s="53"/>
      <c r="VCI21" s="53"/>
      <c r="VCJ21" s="115"/>
      <c r="VCK21" s="116"/>
      <c r="VCL21" s="117"/>
      <c r="VCM21" s="117"/>
      <c r="VCN21" s="117"/>
      <c r="VCO21" s="117"/>
      <c r="VCP21" s="53"/>
      <c r="VCQ21" s="118"/>
      <c r="VCR21" s="52"/>
      <c r="VCS21" s="53"/>
      <c r="VCT21" s="53"/>
      <c r="VCU21" s="115"/>
      <c r="VCV21" s="116"/>
      <c r="VCW21" s="117"/>
      <c r="VCX21" s="117"/>
      <c r="VCY21" s="117"/>
      <c r="VCZ21" s="117"/>
      <c r="VDA21" s="53"/>
      <c r="VDB21" s="118"/>
      <c r="VDC21" s="52"/>
      <c r="VDD21" s="53"/>
      <c r="VDE21" s="53"/>
      <c r="VDF21" s="115"/>
      <c r="VDG21" s="116"/>
      <c r="VDH21" s="117"/>
      <c r="VDI21" s="117"/>
      <c r="VDJ21" s="117"/>
      <c r="VDK21" s="117"/>
      <c r="VDL21" s="53"/>
      <c r="VDM21" s="118"/>
      <c r="VDN21" s="52"/>
      <c r="VDO21" s="53"/>
      <c r="VDP21" s="53"/>
      <c r="VDQ21" s="115"/>
      <c r="VDR21" s="116"/>
      <c r="VDS21" s="117"/>
      <c r="VDT21" s="117"/>
      <c r="VDU21" s="117"/>
      <c r="VDV21" s="117"/>
      <c r="VDW21" s="53"/>
      <c r="VDX21" s="118"/>
      <c r="VDY21" s="52"/>
      <c r="VDZ21" s="53"/>
      <c r="VEA21" s="53"/>
      <c r="VEB21" s="115"/>
      <c r="VEC21" s="116"/>
      <c r="VED21" s="117"/>
      <c r="VEE21" s="117"/>
      <c r="VEF21" s="117"/>
      <c r="VEG21" s="117"/>
      <c r="VEH21" s="53"/>
      <c r="VEI21" s="118"/>
      <c r="VEJ21" s="52"/>
      <c r="VEK21" s="53"/>
      <c r="VEL21" s="53"/>
      <c r="VEM21" s="115"/>
      <c r="VEN21" s="116"/>
      <c r="VEO21" s="117"/>
      <c r="VEP21" s="117"/>
      <c r="VEQ21" s="117"/>
      <c r="VER21" s="117"/>
      <c r="VES21" s="53"/>
      <c r="VET21" s="118"/>
      <c r="VEU21" s="52"/>
      <c r="VEV21" s="53"/>
      <c r="VEW21" s="53"/>
      <c r="VEX21" s="115"/>
      <c r="VEY21" s="116"/>
      <c r="VEZ21" s="117"/>
      <c r="VFA21" s="117"/>
      <c r="VFB21" s="117"/>
      <c r="VFC21" s="117"/>
      <c r="VFD21" s="53"/>
      <c r="VFE21" s="118"/>
      <c r="VFF21" s="52"/>
      <c r="VFG21" s="53"/>
      <c r="VFH21" s="53"/>
      <c r="VFI21" s="115"/>
      <c r="VFJ21" s="116"/>
      <c r="VFK21" s="117"/>
      <c r="VFL21" s="117"/>
      <c r="VFM21" s="117"/>
      <c r="VFN21" s="117"/>
      <c r="VFO21" s="53"/>
      <c r="VFP21" s="118"/>
      <c r="VFQ21" s="52"/>
      <c r="VFR21" s="53"/>
      <c r="VFS21" s="53"/>
      <c r="VFT21" s="115"/>
      <c r="VFU21" s="116"/>
      <c r="VFV21" s="117"/>
      <c r="VFW21" s="117"/>
      <c r="VFX21" s="117"/>
      <c r="VFY21" s="117"/>
      <c r="VFZ21" s="53"/>
      <c r="VGA21" s="118"/>
      <c r="VGB21" s="52"/>
      <c r="VGC21" s="53"/>
      <c r="VGD21" s="53"/>
      <c r="VGE21" s="115"/>
      <c r="VGF21" s="116"/>
      <c r="VGG21" s="117"/>
      <c r="VGH21" s="117"/>
      <c r="VGI21" s="117"/>
      <c r="VGJ21" s="117"/>
      <c r="VGK21" s="53"/>
      <c r="VGL21" s="118"/>
      <c r="VGM21" s="52"/>
      <c r="VGN21" s="53"/>
      <c r="VGO21" s="53"/>
      <c r="VGP21" s="115"/>
      <c r="VGQ21" s="116"/>
      <c r="VGR21" s="117"/>
      <c r="VGS21" s="117"/>
      <c r="VGT21" s="117"/>
      <c r="VGU21" s="117"/>
      <c r="VGV21" s="53"/>
      <c r="VGW21" s="118"/>
      <c r="VGX21" s="52"/>
      <c r="VGY21" s="53"/>
      <c r="VGZ21" s="53"/>
      <c r="VHA21" s="115"/>
      <c r="VHB21" s="116"/>
      <c r="VHC21" s="117"/>
      <c r="VHD21" s="117"/>
      <c r="VHE21" s="117"/>
      <c r="VHF21" s="117"/>
      <c r="VHG21" s="53"/>
      <c r="VHH21" s="118"/>
      <c r="VHI21" s="52"/>
      <c r="VHJ21" s="53"/>
      <c r="VHK21" s="53"/>
      <c r="VHL21" s="115"/>
      <c r="VHM21" s="116"/>
      <c r="VHN21" s="117"/>
      <c r="VHO21" s="117"/>
      <c r="VHP21" s="117"/>
      <c r="VHQ21" s="117"/>
      <c r="VHR21" s="53"/>
      <c r="VHS21" s="118"/>
      <c r="VHT21" s="52"/>
      <c r="VHU21" s="53"/>
      <c r="VHV21" s="53"/>
      <c r="VHW21" s="115"/>
      <c r="VHX21" s="116"/>
      <c r="VHY21" s="117"/>
      <c r="VHZ21" s="117"/>
      <c r="VIA21" s="117"/>
      <c r="VIB21" s="117"/>
      <c r="VIC21" s="53"/>
      <c r="VID21" s="118"/>
      <c r="VIE21" s="52"/>
      <c r="VIF21" s="53"/>
      <c r="VIG21" s="53"/>
      <c r="VIH21" s="115"/>
      <c r="VII21" s="116"/>
      <c r="VIJ21" s="117"/>
      <c r="VIK21" s="117"/>
      <c r="VIL21" s="117"/>
      <c r="VIM21" s="117"/>
      <c r="VIN21" s="53"/>
      <c r="VIO21" s="118"/>
      <c r="VIP21" s="52"/>
      <c r="VIQ21" s="53"/>
      <c r="VIR21" s="53"/>
      <c r="VIS21" s="115"/>
      <c r="VIT21" s="116"/>
      <c r="VIU21" s="117"/>
      <c r="VIV21" s="117"/>
      <c r="VIW21" s="117"/>
      <c r="VIX21" s="117"/>
      <c r="VIY21" s="53"/>
      <c r="VIZ21" s="118"/>
      <c r="VJA21" s="52"/>
      <c r="VJB21" s="53"/>
      <c r="VJC21" s="53"/>
      <c r="VJD21" s="115"/>
      <c r="VJE21" s="116"/>
      <c r="VJF21" s="117"/>
      <c r="VJG21" s="117"/>
      <c r="VJH21" s="117"/>
      <c r="VJI21" s="117"/>
      <c r="VJJ21" s="53"/>
      <c r="VJK21" s="118"/>
      <c r="VJL21" s="52"/>
      <c r="VJM21" s="53"/>
      <c r="VJN21" s="53"/>
      <c r="VJO21" s="115"/>
      <c r="VJP21" s="116"/>
      <c r="VJQ21" s="117"/>
      <c r="VJR21" s="117"/>
      <c r="VJS21" s="117"/>
      <c r="VJT21" s="117"/>
      <c r="VJU21" s="53"/>
      <c r="VJV21" s="118"/>
      <c r="VJW21" s="52"/>
      <c r="VJX21" s="53"/>
      <c r="VJY21" s="53"/>
      <c r="VJZ21" s="115"/>
      <c r="VKA21" s="116"/>
      <c r="VKB21" s="117"/>
      <c r="VKC21" s="117"/>
      <c r="VKD21" s="117"/>
      <c r="VKE21" s="117"/>
      <c r="VKF21" s="53"/>
      <c r="VKG21" s="118"/>
      <c r="VKH21" s="52"/>
      <c r="VKI21" s="53"/>
      <c r="VKJ21" s="53"/>
      <c r="VKK21" s="115"/>
      <c r="VKL21" s="116"/>
      <c r="VKM21" s="117"/>
      <c r="VKN21" s="117"/>
      <c r="VKO21" s="117"/>
      <c r="VKP21" s="117"/>
      <c r="VKQ21" s="53"/>
      <c r="VKR21" s="118"/>
      <c r="VKS21" s="52"/>
      <c r="VKT21" s="53"/>
      <c r="VKU21" s="53"/>
      <c r="VKV21" s="115"/>
      <c r="VKW21" s="116"/>
      <c r="VKX21" s="117"/>
      <c r="VKY21" s="117"/>
      <c r="VKZ21" s="117"/>
      <c r="VLA21" s="117"/>
      <c r="VLB21" s="53"/>
      <c r="VLC21" s="118"/>
      <c r="VLD21" s="52"/>
      <c r="VLE21" s="53"/>
      <c r="VLF21" s="53"/>
      <c r="VLG21" s="115"/>
      <c r="VLH21" s="116"/>
      <c r="VLI21" s="117"/>
      <c r="VLJ21" s="117"/>
      <c r="VLK21" s="117"/>
      <c r="VLL21" s="117"/>
      <c r="VLM21" s="53"/>
      <c r="VLN21" s="118"/>
      <c r="VLO21" s="52"/>
      <c r="VLP21" s="53"/>
      <c r="VLQ21" s="53"/>
      <c r="VLR21" s="115"/>
      <c r="VLS21" s="116"/>
      <c r="VLT21" s="117"/>
      <c r="VLU21" s="117"/>
      <c r="VLV21" s="117"/>
      <c r="VLW21" s="117"/>
      <c r="VLX21" s="53"/>
      <c r="VLY21" s="118"/>
      <c r="VLZ21" s="52"/>
      <c r="VMA21" s="53"/>
      <c r="VMB21" s="53"/>
      <c r="VMC21" s="115"/>
      <c r="VMD21" s="116"/>
      <c r="VME21" s="117"/>
      <c r="VMF21" s="117"/>
      <c r="VMG21" s="117"/>
      <c r="VMH21" s="117"/>
      <c r="VMI21" s="53"/>
      <c r="VMJ21" s="118"/>
      <c r="VMK21" s="52"/>
      <c r="VML21" s="53"/>
      <c r="VMM21" s="53"/>
      <c r="VMN21" s="115"/>
      <c r="VMO21" s="116"/>
      <c r="VMP21" s="117"/>
      <c r="VMQ21" s="117"/>
      <c r="VMR21" s="117"/>
      <c r="VMS21" s="117"/>
      <c r="VMT21" s="53"/>
      <c r="VMU21" s="118"/>
      <c r="VMV21" s="52"/>
      <c r="VMW21" s="53"/>
      <c r="VMX21" s="53"/>
      <c r="VMY21" s="115"/>
      <c r="VMZ21" s="116"/>
      <c r="VNA21" s="117"/>
      <c r="VNB21" s="117"/>
      <c r="VNC21" s="117"/>
      <c r="VND21" s="117"/>
      <c r="VNE21" s="53"/>
      <c r="VNF21" s="118"/>
      <c r="VNG21" s="52"/>
      <c r="VNH21" s="53"/>
      <c r="VNI21" s="53"/>
      <c r="VNJ21" s="115"/>
      <c r="VNK21" s="116"/>
      <c r="VNL21" s="117"/>
      <c r="VNM21" s="117"/>
      <c r="VNN21" s="117"/>
      <c r="VNO21" s="117"/>
      <c r="VNP21" s="53"/>
      <c r="VNQ21" s="118"/>
      <c r="VNR21" s="52"/>
      <c r="VNS21" s="53"/>
      <c r="VNT21" s="53"/>
      <c r="VNU21" s="115"/>
      <c r="VNV21" s="116"/>
      <c r="VNW21" s="117"/>
      <c r="VNX21" s="117"/>
      <c r="VNY21" s="117"/>
      <c r="VNZ21" s="117"/>
      <c r="VOA21" s="53"/>
      <c r="VOB21" s="118"/>
      <c r="VOC21" s="52"/>
      <c r="VOD21" s="53"/>
      <c r="VOE21" s="53"/>
      <c r="VOF21" s="115"/>
      <c r="VOG21" s="116"/>
      <c r="VOH21" s="117"/>
      <c r="VOI21" s="117"/>
      <c r="VOJ21" s="117"/>
      <c r="VOK21" s="117"/>
      <c r="VOL21" s="53"/>
      <c r="VOM21" s="118"/>
      <c r="VON21" s="52"/>
      <c r="VOO21" s="53"/>
      <c r="VOP21" s="53"/>
      <c r="VOQ21" s="115"/>
      <c r="VOR21" s="116"/>
      <c r="VOS21" s="117"/>
      <c r="VOT21" s="117"/>
      <c r="VOU21" s="117"/>
      <c r="VOV21" s="117"/>
      <c r="VOW21" s="53"/>
      <c r="VOX21" s="118"/>
      <c r="VOY21" s="52"/>
      <c r="VOZ21" s="53"/>
      <c r="VPA21" s="53"/>
      <c r="VPB21" s="115"/>
      <c r="VPC21" s="116"/>
      <c r="VPD21" s="117"/>
      <c r="VPE21" s="117"/>
      <c r="VPF21" s="117"/>
      <c r="VPG21" s="117"/>
      <c r="VPH21" s="53"/>
      <c r="VPI21" s="118"/>
      <c r="VPJ21" s="52"/>
      <c r="VPK21" s="53"/>
      <c r="VPL21" s="53"/>
      <c r="VPM21" s="115"/>
      <c r="VPN21" s="116"/>
      <c r="VPO21" s="117"/>
      <c r="VPP21" s="117"/>
      <c r="VPQ21" s="117"/>
      <c r="VPR21" s="117"/>
      <c r="VPS21" s="53"/>
      <c r="VPT21" s="118"/>
      <c r="VPU21" s="52"/>
      <c r="VPV21" s="53"/>
      <c r="VPW21" s="53"/>
      <c r="VPX21" s="115"/>
      <c r="VPY21" s="116"/>
      <c r="VPZ21" s="117"/>
      <c r="VQA21" s="117"/>
      <c r="VQB21" s="117"/>
      <c r="VQC21" s="117"/>
      <c r="VQD21" s="53"/>
      <c r="VQE21" s="118"/>
      <c r="VQF21" s="52"/>
      <c r="VQG21" s="53"/>
      <c r="VQH21" s="53"/>
      <c r="VQI21" s="115"/>
      <c r="VQJ21" s="116"/>
      <c r="VQK21" s="117"/>
      <c r="VQL21" s="117"/>
      <c r="VQM21" s="117"/>
      <c r="VQN21" s="117"/>
      <c r="VQO21" s="53"/>
      <c r="VQP21" s="118"/>
      <c r="VQQ21" s="52"/>
      <c r="VQR21" s="53"/>
      <c r="VQS21" s="53"/>
      <c r="VQT21" s="115"/>
      <c r="VQU21" s="116"/>
      <c r="VQV21" s="117"/>
      <c r="VQW21" s="117"/>
      <c r="VQX21" s="117"/>
      <c r="VQY21" s="117"/>
      <c r="VQZ21" s="53"/>
      <c r="VRA21" s="118"/>
      <c r="VRB21" s="52"/>
      <c r="VRC21" s="53"/>
      <c r="VRD21" s="53"/>
      <c r="VRE21" s="115"/>
      <c r="VRF21" s="116"/>
      <c r="VRG21" s="117"/>
      <c r="VRH21" s="117"/>
      <c r="VRI21" s="117"/>
      <c r="VRJ21" s="117"/>
      <c r="VRK21" s="53"/>
      <c r="VRL21" s="118"/>
      <c r="VRM21" s="52"/>
      <c r="VRN21" s="53"/>
      <c r="VRO21" s="53"/>
      <c r="VRP21" s="115"/>
      <c r="VRQ21" s="116"/>
      <c r="VRR21" s="117"/>
      <c r="VRS21" s="117"/>
      <c r="VRT21" s="117"/>
      <c r="VRU21" s="117"/>
      <c r="VRV21" s="53"/>
      <c r="VRW21" s="118"/>
      <c r="VRX21" s="52"/>
      <c r="VRY21" s="53"/>
      <c r="VRZ21" s="53"/>
      <c r="VSA21" s="115"/>
      <c r="VSB21" s="116"/>
      <c r="VSC21" s="117"/>
      <c r="VSD21" s="117"/>
      <c r="VSE21" s="117"/>
      <c r="VSF21" s="117"/>
      <c r="VSG21" s="53"/>
      <c r="VSH21" s="118"/>
      <c r="VSI21" s="52"/>
      <c r="VSJ21" s="53"/>
      <c r="VSK21" s="53"/>
      <c r="VSL21" s="115"/>
      <c r="VSM21" s="116"/>
      <c r="VSN21" s="117"/>
      <c r="VSO21" s="117"/>
      <c r="VSP21" s="117"/>
      <c r="VSQ21" s="117"/>
      <c r="VSR21" s="53"/>
      <c r="VSS21" s="118"/>
      <c r="VST21" s="52"/>
      <c r="VSU21" s="53"/>
      <c r="VSV21" s="53"/>
      <c r="VSW21" s="115"/>
      <c r="VSX21" s="116"/>
      <c r="VSY21" s="117"/>
      <c r="VSZ21" s="117"/>
      <c r="VTA21" s="117"/>
      <c r="VTB21" s="117"/>
      <c r="VTC21" s="53"/>
      <c r="VTD21" s="118"/>
      <c r="VTE21" s="52"/>
      <c r="VTF21" s="53"/>
      <c r="VTG21" s="53"/>
      <c r="VTH21" s="115"/>
      <c r="VTI21" s="116"/>
      <c r="VTJ21" s="117"/>
      <c r="VTK21" s="117"/>
      <c r="VTL21" s="117"/>
      <c r="VTM21" s="117"/>
      <c r="VTN21" s="53"/>
      <c r="VTO21" s="118"/>
      <c r="VTP21" s="52"/>
      <c r="VTQ21" s="53"/>
      <c r="VTR21" s="53"/>
      <c r="VTS21" s="115"/>
      <c r="VTT21" s="116"/>
      <c r="VTU21" s="117"/>
      <c r="VTV21" s="117"/>
      <c r="VTW21" s="117"/>
      <c r="VTX21" s="117"/>
      <c r="VTY21" s="53"/>
      <c r="VTZ21" s="118"/>
      <c r="VUA21" s="52"/>
      <c r="VUB21" s="53"/>
      <c r="VUC21" s="53"/>
      <c r="VUD21" s="115"/>
      <c r="VUE21" s="116"/>
      <c r="VUF21" s="117"/>
      <c r="VUG21" s="117"/>
      <c r="VUH21" s="117"/>
      <c r="VUI21" s="117"/>
      <c r="VUJ21" s="53"/>
      <c r="VUK21" s="118"/>
      <c r="VUL21" s="52"/>
      <c r="VUM21" s="53"/>
      <c r="VUN21" s="53"/>
      <c r="VUO21" s="115"/>
      <c r="VUP21" s="116"/>
      <c r="VUQ21" s="117"/>
      <c r="VUR21" s="117"/>
      <c r="VUS21" s="117"/>
      <c r="VUT21" s="117"/>
      <c r="VUU21" s="53"/>
      <c r="VUV21" s="118"/>
      <c r="VUW21" s="52"/>
      <c r="VUX21" s="53"/>
      <c r="VUY21" s="53"/>
      <c r="VUZ21" s="115"/>
      <c r="VVA21" s="116"/>
      <c r="VVB21" s="117"/>
      <c r="VVC21" s="117"/>
      <c r="VVD21" s="117"/>
      <c r="VVE21" s="117"/>
      <c r="VVF21" s="53"/>
      <c r="VVG21" s="118"/>
      <c r="VVH21" s="52"/>
      <c r="VVI21" s="53"/>
      <c r="VVJ21" s="53"/>
      <c r="VVK21" s="115"/>
      <c r="VVL21" s="116"/>
      <c r="VVM21" s="117"/>
      <c r="VVN21" s="117"/>
      <c r="VVO21" s="117"/>
      <c r="VVP21" s="117"/>
      <c r="VVQ21" s="53"/>
      <c r="VVR21" s="118"/>
      <c r="VVS21" s="52"/>
      <c r="VVT21" s="53"/>
      <c r="VVU21" s="53"/>
      <c r="VVV21" s="115"/>
      <c r="VVW21" s="116"/>
      <c r="VVX21" s="117"/>
      <c r="VVY21" s="117"/>
      <c r="VVZ21" s="117"/>
      <c r="VWA21" s="117"/>
      <c r="VWB21" s="53"/>
      <c r="VWC21" s="118"/>
      <c r="VWD21" s="52"/>
      <c r="VWE21" s="53"/>
      <c r="VWF21" s="53"/>
      <c r="VWG21" s="115"/>
      <c r="VWH21" s="116"/>
      <c r="VWI21" s="117"/>
      <c r="VWJ21" s="117"/>
      <c r="VWK21" s="117"/>
      <c r="VWL21" s="117"/>
      <c r="VWM21" s="53"/>
      <c r="VWN21" s="118"/>
      <c r="VWO21" s="52"/>
      <c r="VWP21" s="53"/>
      <c r="VWQ21" s="53"/>
      <c r="VWR21" s="115"/>
      <c r="VWS21" s="116"/>
      <c r="VWT21" s="117"/>
      <c r="VWU21" s="117"/>
      <c r="VWV21" s="117"/>
      <c r="VWW21" s="117"/>
      <c r="VWX21" s="53"/>
      <c r="VWY21" s="118"/>
      <c r="VWZ21" s="52"/>
      <c r="VXA21" s="53"/>
      <c r="VXB21" s="53"/>
      <c r="VXC21" s="115"/>
      <c r="VXD21" s="116"/>
      <c r="VXE21" s="117"/>
      <c r="VXF21" s="117"/>
      <c r="VXG21" s="117"/>
      <c r="VXH21" s="117"/>
      <c r="VXI21" s="53"/>
      <c r="VXJ21" s="118"/>
      <c r="VXK21" s="52"/>
      <c r="VXL21" s="53"/>
      <c r="VXM21" s="53"/>
      <c r="VXN21" s="115"/>
      <c r="VXO21" s="116"/>
      <c r="VXP21" s="117"/>
      <c r="VXQ21" s="117"/>
      <c r="VXR21" s="117"/>
      <c r="VXS21" s="117"/>
      <c r="VXT21" s="53"/>
      <c r="VXU21" s="118"/>
      <c r="VXV21" s="52"/>
      <c r="VXW21" s="53"/>
      <c r="VXX21" s="53"/>
      <c r="VXY21" s="115"/>
      <c r="VXZ21" s="116"/>
      <c r="VYA21" s="117"/>
      <c r="VYB21" s="117"/>
      <c r="VYC21" s="117"/>
      <c r="VYD21" s="117"/>
      <c r="VYE21" s="53"/>
      <c r="VYF21" s="118"/>
      <c r="VYG21" s="52"/>
      <c r="VYH21" s="53"/>
      <c r="VYI21" s="53"/>
      <c r="VYJ21" s="115"/>
      <c r="VYK21" s="116"/>
      <c r="VYL21" s="117"/>
      <c r="VYM21" s="117"/>
      <c r="VYN21" s="117"/>
      <c r="VYO21" s="117"/>
      <c r="VYP21" s="53"/>
      <c r="VYQ21" s="118"/>
      <c r="VYR21" s="52"/>
      <c r="VYS21" s="53"/>
      <c r="VYT21" s="53"/>
      <c r="VYU21" s="115"/>
      <c r="VYV21" s="116"/>
      <c r="VYW21" s="117"/>
      <c r="VYX21" s="117"/>
      <c r="VYY21" s="117"/>
      <c r="VYZ21" s="117"/>
      <c r="VZA21" s="53"/>
      <c r="VZB21" s="118"/>
      <c r="VZC21" s="52"/>
      <c r="VZD21" s="53"/>
      <c r="VZE21" s="53"/>
      <c r="VZF21" s="115"/>
      <c r="VZG21" s="116"/>
      <c r="VZH21" s="117"/>
      <c r="VZI21" s="117"/>
      <c r="VZJ21" s="117"/>
      <c r="VZK21" s="117"/>
      <c r="VZL21" s="53"/>
      <c r="VZM21" s="118"/>
      <c r="VZN21" s="52"/>
      <c r="VZO21" s="53"/>
      <c r="VZP21" s="53"/>
      <c r="VZQ21" s="115"/>
      <c r="VZR21" s="116"/>
      <c r="VZS21" s="117"/>
      <c r="VZT21" s="117"/>
      <c r="VZU21" s="117"/>
      <c r="VZV21" s="117"/>
      <c r="VZW21" s="53"/>
      <c r="VZX21" s="118"/>
      <c r="VZY21" s="52"/>
      <c r="VZZ21" s="53"/>
      <c r="WAA21" s="53"/>
      <c r="WAB21" s="115"/>
      <c r="WAC21" s="116"/>
      <c r="WAD21" s="117"/>
      <c r="WAE21" s="117"/>
      <c r="WAF21" s="117"/>
      <c r="WAG21" s="117"/>
      <c r="WAH21" s="53"/>
      <c r="WAI21" s="118"/>
      <c r="WAJ21" s="52"/>
      <c r="WAK21" s="53"/>
      <c r="WAL21" s="53"/>
      <c r="WAM21" s="115"/>
      <c r="WAN21" s="116"/>
      <c r="WAO21" s="117"/>
      <c r="WAP21" s="117"/>
      <c r="WAQ21" s="117"/>
      <c r="WAR21" s="117"/>
      <c r="WAS21" s="53"/>
      <c r="WAT21" s="118"/>
      <c r="WAU21" s="52"/>
      <c r="WAV21" s="53"/>
      <c r="WAW21" s="53"/>
      <c r="WAX21" s="115"/>
      <c r="WAY21" s="116"/>
      <c r="WAZ21" s="117"/>
      <c r="WBA21" s="117"/>
      <c r="WBB21" s="117"/>
      <c r="WBC21" s="117"/>
      <c r="WBD21" s="53"/>
      <c r="WBE21" s="118"/>
      <c r="WBF21" s="52"/>
      <c r="WBG21" s="53"/>
      <c r="WBH21" s="53"/>
      <c r="WBI21" s="115"/>
      <c r="WBJ21" s="116"/>
      <c r="WBK21" s="117"/>
      <c r="WBL21" s="117"/>
      <c r="WBM21" s="117"/>
      <c r="WBN21" s="117"/>
      <c r="WBO21" s="53"/>
      <c r="WBP21" s="118"/>
      <c r="WBQ21" s="52"/>
      <c r="WBR21" s="53"/>
      <c r="WBS21" s="53"/>
      <c r="WBT21" s="115"/>
      <c r="WBU21" s="116"/>
      <c r="WBV21" s="117"/>
      <c r="WBW21" s="117"/>
      <c r="WBX21" s="117"/>
      <c r="WBY21" s="117"/>
      <c r="WBZ21" s="53"/>
      <c r="WCA21" s="118"/>
      <c r="WCB21" s="52"/>
      <c r="WCC21" s="53"/>
      <c r="WCD21" s="53"/>
      <c r="WCE21" s="115"/>
      <c r="WCF21" s="116"/>
      <c r="WCG21" s="117"/>
      <c r="WCH21" s="117"/>
      <c r="WCI21" s="117"/>
      <c r="WCJ21" s="117"/>
      <c r="WCK21" s="53"/>
      <c r="WCL21" s="118"/>
      <c r="WCM21" s="52"/>
      <c r="WCN21" s="53"/>
      <c r="WCO21" s="53"/>
      <c r="WCP21" s="115"/>
      <c r="WCQ21" s="116"/>
      <c r="WCR21" s="117"/>
      <c r="WCS21" s="117"/>
      <c r="WCT21" s="117"/>
      <c r="WCU21" s="117"/>
      <c r="WCV21" s="53"/>
      <c r="WCW21" s="118"/>
      <c r="WCX21" s="52"/>
      <c r="WCY21" s="53"/>
      <c r="WCZ21" s="53"/>
      <c r="WDA21" s="115"/>
      <c r="WDB21" s="116"/>
      <c r="WDC21" s="117"/>
      <c r="WDD21" s="117"/>
      <c r="WDE21" s="117"/>
      <c r="WDF21" s="117"/>
      <c r="WDG21" s="53"/>
      <c r="WDH21" s="118"/>
      <c r="WDI21" s="52"/>
      <c r="WDJ21" s="53"/>
      <c r="WDK21" s="53"/>
      <c r="WDL21" s="115"/>
      <c r="WDM21" s="116"/>
      <c r="WDN21" s="117"/>
      <c r="WDO21" s="117"/>
      <c r="WDP21" s="117"/>
      <c r="WDQ21" s="117"/>
      <c r="WDR21" s="53"/>
      <c r="WDS21" s="118"/>
      <c r="WDT21" s="52"/>
      <c r="WDU21" s="53"/>
      <c r="WDV21" s="53"/>
      <c r="WDW21" s="115"/>
      <c r="WDX21" s="116"/>
      <c r="WDY21" s="117"/>
      <c r="WDZ21" s="117"/>
      <c r="WEA21" s="117"/>
      <c r="WEB21" s="117"/>
      <c r="WEC21" s="53"/>
      <c r="WED21" s="118"/>
      <c r="WEE21" s="52"/>
      <c r="WEF21" s="53"/>
      <c r="WEG21" s="53"/>
      <c r="WEH21" s="115"/>
      <c r="WEI21" s="116"/>
      <c r="WEJ21" s="117"/>
      <c r="WEK21" s="117"/>
      <c r="WEL21" s="117"/>
      <c r="WEM21" s="117"/>
      <c r="WEN21" s="53"/>
      <c r="WEO21" s="118"/>
      <c r="WEP21" s="52"/>
      <c r="WEQ21" s="53"/>
      <c r="WER21" s="53"/>
      <c r="WES21" s="115"/>
      <c r="WET21" s="116"/>
      <c r="WEU21" s="117"/>
      <c r="WEV21" s="117"/>
      <c r="WEW21" s="117"/>
      <c r="WEX21" s="117"/>
      <c r="WEY21" s="53"/>
      <c r="WEZ21" s="118"/>
      <c r="WFA21" s="52"/>
      <c r="WFB21" s="53"/>
      <c r="WFC21" s="53"/>
      <c r="WFD21" s="115"/>
      <c r="WFE21" s="116"/>
      <c r="WFF21" s="117"/>
      <c r="WFG21" s="117"/>
      <c r="WFH21" s="117"/>
      <c r="WFI21" s="117"/>
      <c r="WFJ21" s="53"/>
      <c r="WFK21" s="118"/>
      <c r="WFL21" s="52"/>
      <c r="WFM21" s="53"/>
      <c r="WFN21" s="53"/>
      <c r="WFO21" s="115"/>
      <c r="WFP21" s="116"/>
      <c r="WFQ21" s="117"/>
      <c r="WFR21" s="117"/>
      <c r="WFS21" s="117"/>
      <c r="WFT21" s="117"/>
      <c r="WFU21" s="53"/>
      <c r="WFV21" s="118"/>
      <c r="WFW21" s="52"/>
      <c r="WFX21" s="53"/>
      <c r="WFY21" s="53"/>
      <c r="WFZ21" s="115"/>
      <c r="WGA21" s="116"/>
      <c r="WGB21" s="117"/>
      <c r="WGC21" s="117"/>
      <c r="WGD21" s="117"/>
      <c r="WGE21" s="117"/>
      <c r="WGF21" s="53"/>
      <c r="WGG21" s="118"/>
      <c r="WGH21" s="52"/>
      <c r="WGI21" s="53"/>
      <c r="WGJ21" s="53"/>
      <c r="WGK21" s="115"/>
      <c r="WGL21" s="116"/>
      <c r="WGM21" s="117"/>
      <c r="WGN21" s="117"/>
      <c r="WGO21" s="117"/>
      <c r="WGP21" s="117"/>
      <c r="WGQ21" s="53"/>
      <c r="WGR21" s="118"/>
      <c r="WGS21" s="52"/>
      <c r="WGT21" s="53"/>
      <c r="WGU21" s="53"/>
      <c r="WGV21" s="115"/>
      <c r="WGW21" s="116"/>
      <c r="WGX21" s="117"/>
      <c r="WGY21" s="117"/>
      <c r="WGZ21" s="117"/>
      <c r="WHA21" s="117"/>
      <c r="WHB21" s="53"/>
      <c r="WHC21" s="118"/>
      <c r="WHD21" s="52"/>
      <c r="WHE21" s="53"/>
      <c r="WHF21" s="53"/>
      <c r="WHG21" s="115"/>
      <c r="WHH21" s="116"/>
      <c r="WHI21" s="117"/>
      <c r="WHJ21" s="117"/>
      <c r="WHK21" s="117"/>
      <c r="WHL21" s="117"/>
      <c r="WHM21" s="53"/>
      <c r="WHN21" s="118"/>
      <c r="WHO21" s="52"/>
      <c r="WHP21" s="53"/>
      <c r="WHQ21" s="53"/>
      <c r="WHR21" s="115"/>
      <c r="WHS21" s="116"/>
      <c r="WHT21" s="117"/>
      <c r="WHU21" s="117"/>
      <c r="WHV21" s="117"/>
      <c r="WHW21" s="117"/>
      <c r="WHX21" s="53"/>
      <c r="WHY21" s="118"/>
      <c r="WHZ21" s="52"/>
      <c r="WIA21" s="53"/>
      <c r="WIB21" s="53"/>
      <c r="WIC21" s="115"/>
      <c r="WID21" s="116"/>
      <c r="WIE21" s="117"/>
      <c r="WIF21" s="117"/>
      <c r="WIG21" s="117"/>
      <c r="WIH21" s="117"/>
      <c r="WII21" s="53"/>
      <c r="WIJ21" s="118"/>
      <c r="WIK21" s="52"/>
      <c r="WIL21" s="53"/>
      <c r="WIM21" s="53"/>
      <c r="WIN21" s="115"/>
      <c r="WIO21" s="116"/>
      <c r="WIP21" s="117"/>
      <c r="WIQ21" s="117"/>
      <c r="WIR21" s="117"/>
      <c r="WIS21" s="117"/>
      <c r="WIT21" s="53"/>
      <c r="WIU21" s="118"/>
      <c r="WIV21" s="52"/>
      <c r="WIW21" s="53"/>
      <c r="WIX21" s="53"/>
      <c r="WIY21" s="115"/>
      <c r="WIZ21" s="116"/>
      <c r="WJA21" s="117"/>
      <c r="WJB21" s="117"/>
      <c r="WJC21" s="117"/>
      <c r="WJD21" s="117"/>
      <c r="WJE21" s="53"/>
      <c r="WJF21" s="118"/>
      <c r="WJG21" s="52"/>
      <c r="WJH21" s="53"/>
      <c r="WJI21" s="53"/>
      <c r="WJJ21" s="115"/>
      <c r="WJK21" s="116"/>
      <c r="WJL21" s="117"/>
      <c r="WJM21" s="117"/>
      <c r="WJN21" s="117"/>
      <c r="WJO21" s="117"/>
      <c r="WJP21" s="53"/>
      <c r="WJQ21" s="118"/>
      <c r="WJR21" s="52"/>
      <c r="WJS21" s="53"/>
      <c r="WJT21" s="53"/>
      <c r="WJU21" s="115"/>
      <c r="WJV21" s="116"/>
      <c r="WJW21" s="117"/>
      <c r="WJX21" s="117"/>
      <c r="WJY21" s="117"/>
      <c r="WJZ21" s="117"/>
      <c r="WKA21" s="53"/>
      <c r="WKB21" s="118"/>
      <c r="WKC21" s="52"/>
      <c r="WKD21" s="53"/>
      <c r="WKE21" s="53"/>
      <c r="WKF21" s="115"/>
      <c r="WKG21" s="116"/>
      <c r="WKH21" s="117"/>
      <c r="WKI21" s="117"/>
      <c r="WKJ21" s="117"/>
      <c r="WKK21" s="117"/>
      <c r="WKL21" s="53"/>
      <c r="WKM21" s="118"/>
      <c r="WKN21" s="52"/>
      <c r="WKO21" s="53"/>
      <c r="WKP21" s="53"/>
      <c r="WKQ21" s="115"/>
      <c r="WKR21" s="116"/>
      <c r="WKS21" s="117"/>
      <c r="WKT21" s="117"/>
      <c r="WKU21" s="117"/>
      <c r="WKV21" s="117"/>
      <c r="WKW21" s="53"/>
      <c r="WKX21" s="118"/>
      <c r="WKY21" s="52"/>
      <c r="WKZ21" s="53"/>
      <c r="WLA21" s="53"/>
      <c r="WLB21" s="115"/>
      <c r="WLC21" s="116"/>
      <c r="WLD21" s="117"/>
      <c r="WLE21" s="117"/>
      <c r="WLF21" s="117"/>
      <c r="WLG21" s="117"/>
      <c r="WLH21" s="53"/>
      <c r="WLI21" s="118"/>
      <c r="WLJ21" s="52"/>
      <c r="WLK21" s="53"/>
      <c r="WLL21" s="53"/>
      <c r="WLM21" s="115"/>
      <c r="WLN21" s="116"/>
      <c r="WLO21" s="117"/>
      <c r="WLP21" s="117"/>
      <c r="WLQ21" s="117"/>
      <c r="WLR21" s="117"/>
      <c r="WLS21" s="53"/>
      <c r="WLT21" s="118"/>
      <c r="WLU21" s="52"/>
      <c r="WLV21" s="53"/>
      <c r="WLW21" s="53"/>
      <c r="WLX21" s="115"/>
      <c r="WLY21" s="116"/>
      <c r="WLZ21" s="117"/>
      <c r="WMA21" s="117"/>
      <c r="WMB21" s="117"/>
      <c r="WMC21" s="117"/>
      <c r="WMD21" s="53"/>
      <c r="WME21" s="118"/>
      <c r="WMF21" s="52"/>
      <c r="WMG21" s="53"/>
      <c r="WMH21" s="53"/>
      <c r="WMI21" s="115"/>
      <c r="WMJ21" s="116"/>
      <c r="WMK21" s="117"/>
      <c r="WML21" s="117"/>
      <c r="WMM21" s="117"/>
      <c r="WMN21" s="117"/>
      <c r="WMO21" s="53"/>
      <c r="WMP21" s="118"/>
      <c r="WMQ21" s="52"/>
      <c r="WMR21" s="53"/>
      <c r="WMS21" s="53"/>
      <c r="WMT21" s="115"/>
      <c r="WMU21" s="116"/>
      <c r="WMV21" s="117"/>
      <c r="WMW21" s="117"/>
      <c r="WMX21" s="117"/>
      <c r="WMY21" s="117"/>
      <c r="WMZ21" s="53"/>
      <c r="WNA21" s="118"/>
      <c r="WNB21" s="52"/>
      <c r="WNC21" s="53"/>
      <c r="WND21" s="53"/>
      <c r="WNE21" s="115"/>
      <c r="WNF21" s="116"/>
      <c r="WNG21" s="117"/>
      <c r="WNH21" s="117"/>
      <c r="WNI21" s="117"/>
      <c r="WNJ21" s="117"/>
      <c r="WNK21" s="53"/>
      <c r="WNL21" s="118"/>
      <c r="WNM21" s="52"/>
      <c r="WNN21" s="53"/>
      <c r="WNO21" s="53"/>
      <c r="WNP21" s="115"/>
      <c r="WNQ21" s="116"/>
      <c r="WNR21" s="117"/>
      <c r="WNS21" s="117"/>
      <c r="WNT21" s="117"/>
      <c r="WNU21" s="117"/>
      <c r="WNV21" s="53"/>
      <c r="WNW21" s="118"/>
      <c r="WNX21" s="52"/>
      <c r="WNY21" s="53"/>
      <c r="WNZ21" s="53"/>
      <c r="WOA21" s="115"/>
      <c r="WOB21" s="116"/>
      <c r="WOC21" s="117"/>
      <c r="WOD21" s="117"/>
      <c r="WOE21" s="117"/>
      <c r="WOF21" s="117"/>
      <c r="WOG21" s="53"/>
      <c r="WOH21" s="118"/>
      <c r="WOI21" s="52"/>
      <c r="WOJ21" s="53"/>
      <c r="WOK21" s="53"/>
      <c r="WOL21" s="115"/>
      <c r="WOM21" s="116"/>
      <c r="WON21" s="117"/>
      <c r="WOO21" s="117"/>
      <c r="WOP21" s="117"/>
      <c r="WOQ21" s="117"/>
      <c r="WOR21" s="53"/>
      <c r="WOS21" s="118"/>
      <c r="WOT21" s="52"/>
      <c r="WOU21" s="53"/>
      <c r="WOV21" s="53"/>
      <c r="WOW21" s="115"/>
      <c r="WOX21" s="116"/>
      <c r="WOY21" s="117"/>
      <c r="WOZ21" s="117"/>
      <c r="WPA21" s="117"/>
      <c r="WPB21" s="117"/>
      <c r="WPC21" s="53"/>
      <c r="WPD21" s="118"/>
      <c r="WPE21" s="52"/>
      <c r="WPF21" s="53"/>
      <c r="WPG21" s="53"/>
      <c r="WPH21" s="115"/>
      <c r="WPI21" s="116"/>
      <c r="WPJ21" s="117"/>
      <c r="WPK21" s="117"/>
      <c r="WPL21" s="117"/>
      <c r="WPM21" s="117"/>
      <c r="WPN21" s="53"/>
      <c r="WPO21" s="118"/>
      <c r="WPP21" s="52"/>
      <c r="WPQ21" s="53"/>
      <c r="WPR21" s="53"/>
      <c r="WPS21" s="115"/>
      <c r="WPT21" s="116"/>
      <c r="WPU21" s="117"/>
      <c r="WPV21" s="117"/>
      <c r="WPW21" s="117"/>
      <c r="WPX21" s="117"/>
      <c r="WPY21" s="53"/>
      <c r="WPZ21" s="118"/>
      <c r="WQA21" s="52"/>
      <c r="WQB21" s="53"/>
      <c r="WQC21" s="53"/>
      <c r="WQD21" s="115"/>
      <c r="WQE21" s="116"/>
      <c r="WQF21" s="117"/>
      <c r="WQG21" s="117"/>
      <c r="WQH21" s="117"/>
      <c r="WQI21" s="117"/>
      <c r="WQJ21" s="53"/>
      <c r="WQK21" s="118"/>
      <c r="WQL21" s="52"/>
      <c r="WQM21" s="53"/>
      <c r="WQN21" s="53"/>
      <c r="WQO21" s="115"/>
      <c r="WQP21" s="116"/>
      <c r="WQQ21" s="117"/>
      <c r="WQR21" s="117"/>
      <c r="WQS21" s="117"/>
      <c r="WQT21" s="117"/>
      <c r="WQU21" s="53"/>
      <c r="WQV21" s="118"/>
      <c r="WQW21" s="52"/>
      <c r="WQX21" s="53"/>
      <c r="WQY21" s="53"/>
      <c r="WQZ21" s="115"/>
      <c r="WRA21" s="116"/>
      <c r="WRB21" s="117"/>
      <c r="WRC21" s="117"/>
      <c r="WRD21" s="117"/>
      <c r="WRE21" s="117"/>
      <c r="WRF21" s="53"/>
      <c r="WRG21" s="118"/>
      <c r="WRH21" s="52"/>
      <c r="WRI21" s="53"/>
      <c r="WRJ21" s="53"/>
      <c r="WRK21" s="115"/>
      <c r="WRL21" s="116"/>
      <c r="WRM21" s="117"/>
      <c r="WRN21" s="117"/>
      <c r="WRO21" s="117"/>
      <c r="WRP21" s="117"/>
      <c r="WRQ21" s="53"/>
      <c r="WRR21" s="118"/>
      <c r="WRS21" s="52"/>
      <c r="WRT21" s="53"/>
      <c r="WRU21" s="53"/>
      <c r="WRV21" s="115"/>
      <c r="WRW21" s="116"/>
      <c r="WRX21" s="117"/>
      <c r="WRY21" s="117"/>
      <c r="WRZ21" s="117"/>
      <c r="WSA21" s="117"/>
      <c r="WSB21" s="53"/>
      <c r="WSC21" s="118"/>
      <c r="WSD21" s="52"/>
      <c r="WSE21" s="53"/>
      <c r="WSF21" s="53"/>
      <c r="WSG21" s="115"/>
      <c r="WSH21" s="116"/>
      <c r="WSI21" s="117"/>
      <c r="WSJ21" s="117"/>
      <c r="WSK21" s="117"/>
      <c r="WSL21" s="117"/>
      <c r="WSM21" s="53"/>
      <c r="WSN21" s="118"/>
      <c r="WSO21" s="52"/>
      <c r="WSP21" s="53"/>
      <c r="WSQ21" s="53"/>
      <c r="WSR21" s="115"/>
      <c r="WSS21" s="116"/>
      <c r="WST21" s="117"/>
      <c r="WSU21" s="117"/>
      <c r="WSV21" s="117"/>
      <c r="WSW21" s="117"/>
      <c r="WSX21" s="53"/>
      <c r="WSY21" s="118"/>
      <c r="WSZ21" s="52"/>
      <c r="WTA21" s="53"/>
      <c r="WTB21" s="53"/>
      <c r="WTC21" s="115"/>
      <c r="WTD21" s="116"/>
      <c r="WTE21" s="117"/>
      <c r="WTF21" s="117"/>
      <c r="WTG21" s="117"/>
      <c r="WTH21" s="117"/>
      <c r="WTI21" s="53"/>
      <c r="WTJ21" s="118"/>
      <c r="WTK21" s="52"/>
      <c r="WTL21" s="53"/>
      <c r="WTM21" s="53"/>
      <c r="WTN21" s="115"/>
      <c r="WTO21" s="116"/>
      <c r="WTP21" s="117"/>
      <c r="WTQ21" s="117"/>
      <c r="WTR21" s="117"/>
      <c r="WTS21" s="117"/>
      <c r="WTT21" s="53"/>
      <c r="WTU21" s="118"/>
      <c r="WTV21" s="52"/>
      <c r="WTW21" s="53"/>
      <c r="WTX21" s="53"/>
      <c r="WTY21" s="115"/>
      <c r="WTZ21" s="116"/>
      <c r="WUA21" s="117"/>
      <c r="WUB21" s="117"/>
      <c r="WUC21" s="117"/>
      <c r="WUD21" s="117"/>
      <c r="WUE21" s="53"/>
      <c r="WUF21" s="118"/>
      <c r="WUG21" s="52"/>
      <c r="WUH21" s="53"/>
      <c r="WUI21" s="53"/>
      <c r="WUJ21" s="115"/>
      <c r="WUK21" s="116"/>
      <c r="WUL21" s="117"/>
      <c r="WUM21" s="117"/>
      <c r="WUN21" s="117"/>
      <c r="WUO21" s="117"/>
      <c r="WUP21" s="53"/>
      <c r="WUQ21" s="118"/>
      <c r="WUR21" s="52"/>
      <c r="WUS21" s="53"/>
      <c r="WUT21" s="53"/>
      <c r="WUU21" s="115"/>
      <c r="WUV21" s="116"/>
      <c r="WUW21" s="117"/>
      <c r="WUX21" s="117"/>
      <c r="WUY21" s="117"/>
      <c r="WUZ21" s="117"/>
      <c r="WVA21" s="53"/>
      <c r="WVB21" s="118"/>
      <c r="WVC21" s="52"/>
      <c r="WVD21" s="53"/>
      <c r="WVE21" s="53"/>
      <c r="WVF21" s="115"/>
      <c r="WVG21" s="116"/>
      <c r="WVH21" s="117"/>
      <c r="WVI21" s="117"/>
      <c r="WVJ21" s="117"/>
      <c r="WVK21" s="117"/>
      <c r="WVL21" s="53"/>
      <c r="WVM21" s="118"/>
      <c r="WVN21" s="52"/>
      <c r="WVO21" s="53"/>
      <c r="WVP21" s="53"/>
      <c r="WVQ21" s="115"/>
      <c r="WVR21" s="116"/>
      <c r="WVS21" s="117"/>
      <c r="WVT21" s="117"/>
      <c r="WVU21" s="117"/>
      <c r="WVV21" s="117"/>
      <c r="WVW21" s="53"/>
      <c r="WVX21" s="118"/>
      <c r="WVY21" s="52"/>
      <c r="WVZ21" s="53"/>
      <c r="WWA21" s="53"/>
      <c r="WWB21" s="115"/>
      <c r="WWC21" s="116"/>
      <c r="WWD21" s="117"/>
      <c r="WWE21" s="117"/>
      <c r="WWF21" s="117"/>
      <c r="WWG21" s="117"/>
      <c r="WWH21" s="53"/>
      <c r="WWI21" s="118"/>
      <c r="WWJ21" s="52"/>
      <c r="WWK21" s="53"/>
      <c r="WWL21" s="53"/>
      <c r="WWM21" s="115"/>
      <c r="WWN21" s="116"/>
      <c r="WWO21" s="117"/>
      <c r="WWP21" s="117"/>
      <c r="WWQ21" s="117"/>
      <c r="WWR21" s="117"/>
      <c r="WWS21" s="53"/>
      <c r="WWT21" s="118"/>
      <c r="WWU21" s="52"/>
      <c r="WWV21" s="53"/>
      <c r="WWW21" s="53"/>
      <c r="WWX21" s="115"/>
      <c r="WWY21" s="116"/>
      <c r="WWZ21" s="117"/>
      <c r="WXA21" s="117"/>
      <c r="WXB21" s="117"/>
      <c r="WXC21" s="117"/>
      <c r="WXD21" s="53"/>
      <c r="WXE21" s="118"/>
      <c r="WXF21" s="52"/>
      <c r="WXG21" s="53"/>
      <c r="WXH21" s="53"/>
      <c r="WXI21" s="115"/>
      <c r="WXJ21" s="116"/>
      <c r="WXK21" s="117"/>
      <c r="WXL21" s="117"/>
      <c r="WXM21" s="117"/>
      <c r="WXN21" s="117"/>
      <c r="WXO21" s="53"/>
      <c r="WXP21" s="118"/>
      <c r="WXQ21" s="52"/>
      <c r="WXR21" s="53"/>
      <c r="WXS21" s="53"/>
      <c r="WXT21" s="115"/>
      <c r="WXU21" s="116"/>
      <c r="WXV21" s="117"/>
      <c r="WXW21" s="117"/>
      <c r="WXX21" s="117"/>
      <c r="WXY21" s="117"/>
      <c r="WXZ21" s="53"/>
      <c r="WYA21" s="118"/>
      <c r="WYB21" s="52"/>
      <c r="WYC21" s="53"/>
      <c r="WYD21" s="53"/>
      <c r="WYE21" s="115"/>
      <c r="WYF21" s="116"/>
      <c r="WYG21" s="117"/>
      <c r="WYH21" s="117"/>
      <c r="WYI21" s="117"/>
      <c r="WYJ21" s="117"/>
      <c r="WYK21" s="53"/>
      <c r="WYL21" s="118"/>
      <c r="WYM21" s="52"/>
      <c r="WYN21" s="53"/>
      <c r="WYO21" s="53"/>
      <c r="WYP21" s="115"/>
      <c r="WYQ21" s="116"/>
      <c r="WYR21" s="117"/>
      <c r="WYS21" s="117"/>
      <c r="WYT21" s="117"/>
      <c r="WYU21" s="117"/>
      <c r="WYV21" s="53"/>
      <c r="WYW21" s="118"/>
      <c r="WYX21" s="52"/>
      <c r="WYY21" s="53"/>
      <c r="WYZ21" s="53"/>
      <c r="WZA21" s="115"/>
      <c r="WZB21" s="116"/>
      <c r="WZC21" s="117"/>
      <c r="WZD21" s="117"/>
      <c r="WZE21" s="117"/>
      <c r="WZF21" s="117"/>
      <c r="WZG21" s="53"/>
      <c r="WZH21" s="118"/>
      <c r="WZI21" s="52"/>
      <c r="WZJ21" s="53"/>
      <c r="WZK21" s="53"/>
      <c r="WZL21" s="115"/>
      <c r="WZM21" s="116"/>
      <c r="WZN21" s="117"/>
      <c r="WZO21" s="117"/>
      <c r="WZP21" s="117"/>
      <c r="WZQ21" s="117"/>
      <c r="WZR21" s="53"/>
      <c r="WZS21" s="118"/>
      <c r="WZT21" s="52"/>
      <c r="WZU21" s="53"/>
      <c r="WZV21" s="53"/>
      <c r="WZW21" s="115"/>
      <c r="WZX21" s="116"/>
      <c r="WZY21" s="117"/>
      <c r="WZZ21" s="117"/>
      <c r="XAA21" s="117"/>
      <c r="XAB21" s="117"/>
      <c r="XAC21" s="53"/>
      <c r="XAD21" s="118"/>
      <c r="XAE21" s="52"/>
      <c r="XAF21" s="53"/>
      <c r="XAG21" s="53"/>
      <c r="XAH21" s="115"/>
      <c r="XAI21" s="116"/>
      <c r="XAJ21" s="117"/>
      <c r="XAK21" s="117"/>
      <c r="XAL21" s="117"/>
      <c r="XAM21" s="117"/>
      <c r="XAN21" s="53"/>
      <c r="XAO21" s="118"/>
      <c r="XAP21" s="52"/>
      <c r="XAQ21" s="53"/>
      <c r="XAR21" s="53"/>
      <c r="XAS21" s="115"/>
      <c r="XAT21" s="116"/>
      <c r="XAU21" s="117"/>
      <c r="XAV21" s="117"/>
      <c r="XAW21" s="117"/>
      <c r="XAX21" s="117"/>
      <c r="XAY21" s="53"/>
      <c r="XAZ21" s="118"/>
      <c r="XBA21" s="52"/>
      <c r="XBB21" s="53"/>
      <c r="XBC21" s="53"/>
      <c r="XBD21" s="115"/>
      <c r="XBE21" s="116"/>
      <c r="XBF21" s="117"/>
      <c r="XBG21" s="117"/>
      <c r="XBH21" s="117"/>
      <c r="XBI21" s="117"/>
      <c r="XBJ21" s="53"/>
      <c r="XBK21" s="118"/>
      <c r="XBL21" s="52"/>
      <c r="XBM21" s="53"/>
      <c r="XBN21" s="53"/>
      <c r="XBO21" s="115"/>
      <c r="XBP21" s="116"/>
      <c r="XBQ21" s="117"/>
      <c r="XBR21" s="117"/>
      <c r="XBS21" s="117"/>
      <c r="XBT21" s="117"/>
      <c r="XBU21" s="53"/>
      <c r="XBV21" s="118"/>
      <c r="XBW21" s="52"/>
      <c r="XBX21" s="53"/>
      <c r="XBY21" s="53"/>
      <c r="XBZ21" s="115"/>
      <c r="XCA21" s="116"/>
      <c r="XCB21" s="117"/>
      <c r="XCC21" s="117"/>
      <c r="XCD21" s="117"/>
      <c r="XCE21" s="117"/>
      <c r="XCF21" s="53"/>
      <c r="XCG21" s="118"/>
      <c r="XCH21" s="52"/>
      <c r="XCI21" s="53"/>
      <c r="XCJ21" s="53"/>
      <c r="XCK21" s="115"/>
      <c r="XCL21" s="116"/>
      <c r="XCM21" s="117"/>
      <c r="XCN21" s="117"/>
      <c r="XCO21" s="117"/>
      <c r="XCP21" s="117"/>
      <c r="XCQ21" s="53"/>
      <c r="XCR21" s="118"/>
      <c r="XCS21" s="52"/>
      <c r="XCT21" s="53"/>
      <c r="XCU21" s="53"/>
      <c r="XCV21" s="115"/>
      <c r="XCW21" s="116"/>
      <c r="XCX21" s="117"/>
      <c r="XCY21" s="117"/>
      <c r="XCZ21" s="117"/>
      <c r="XDA21" s="117"/>
      <c r="XDB21" s="53"/>
      <c r="XDC21" s="118"/>
      <c r="XDD21" s="52"/>
      <c r="XDE21" s="53"/>
      <c r="XDF21" s="53"/>
      <c r="XDG21" s="115"/>
      <c r="XDH21" s="116"/>
      <c r="XDI21" s="117"/>
      <c r="XDJ21" s="117"/>
      <c r="XDK21" s="117"/>
      <c r="XDL21" s="117"/>
      <c r="XDM21" s="53"/>
      <c r="XDN21" s="118"/>
      <c r="XDO21" s="52"/>
      <c r="XDP21" s="53"/>
      <c r="XDQ21" s="53"/>
      <c r="XDR21" s="115"/>
      <c r="XDS21" s="116"/>
      <c r="XDT21" s="117"/>
      <c r="XDU21" s="117"/>
      <c r="XDV21" s="117"/>
      <c r="XDW21" s="117"/>
      <c r="XDX21" s="53"/>
      <c r="XDY21" s="118"/>
      <c r="XDZ21" s="52"/>
      <c r="XEA21" s="53"/>
      <c r="XEB21" s="53"/>
      <c r="XEC21" s="115"/>
      <c r="XED21" s="116"/>
    </row>
    <row r="22" spans="1:16358" s="113" customFormat="1" ht="84.75" customHeight="1" thickBot="1" x14ac:dyDescent="1.1499999999999999">
      <c r="A22" s="518" t="s">
        <v>874</v>
      </c>
      <c r="B22" s="362"/>
      <c r="C22" s="363" t="s">
        <v>875</v>
      </c>
      <c r="D22" s="364" t="s">
        <v>430</v>
      </c>
      <c r="E22" s="365" t="s">
        <v>817</v>
      </c>
      <c r="F22" s="366">
        <v>29.07</v>
      </c>
      <c r="G22" s="367">
        <v>9</v>
      </c>
      <c r="H22" s="324" t="s">
        <v>286</v>
      </c>
      <c r="I22" s="368">
        <v>172</v>
      </c>
      <c r="J22" s="369" t="s">
        <v>153</v>
      </c>
      <c r="K22" s="370" t="s">
        <v>605</v>
      </c>
    </row>
    <row r="23" spans="1:16358" s="113" customFormat="1" ht="84.75" customHeight="1" thickBot="1" x14ac:dyDescent="1.1499999999999999">
      <c r="A23" s="518" t="s">
        <v>1047</v>
      </c>
      <c r="B23" s="362"/>
      <c r="C23" s="363"/>
      <c r="D23" s="364"/>
      <c r="E23" s="365" t="s">
        <v>1048</v>
      </c>
      <c r="F23" s="366">
        <v>30.07</v>
      </c>
      <c r="G23" s="367">
        <v>5</v>
      </c>
      <c r="H23" s="324" t="s">
        <v>1049</v>
      </c>
      <c r="I23" s="368" t="s">
        <v>1019</v>
      </c>
      <c r="J23" s="369" t="s">
        <v>446</v>
      </c>
      <c r="K23" s="370"/>
    </row>
    <row r="24" spans="1:16358" s="113" customFormat="1" ht="84.75" customHeight="1" thickBot="1" x14ac:dyDescent="1.1499999999999999">
      <c r="A24" s="518" t="s">
        <v>749</v>
      </c>
      <c r="B24" s="362"/>
      <c r="C24" s="363" t="s">
        <v>834</v>
      </c>
      <c r="D24" s="364" t="s">
        <v>657</v>
      </c>
      <c r="E24" s="365" t="s">
        <v>7</v>
      </c>
      <c r="F24" s="366">
        <v>30.07</v>
      </c>
      <c r="G24" s="367"/>
      <c r="H24" s="324" t="s">
        <v>286</v>
      </c>
      <c r="I24" s="368">
        <v>300</v>
      </c>
      <c r="J24" s="369" t="s">
        <v>153</v>
      </c>
      <c r="K24" s="370" t="s">
        <v>665</v>
      </c>
    </row>
    <row r="25" spans="1:16358" s="113" customFormat="1" ht="84.75" customHeight="1" thickBot="1" x14ac:dyDescent="1.1499999999999999">
      <c r="A25" s="518" t="s">
        <v>687</v>
      </c>
      <c r="B25" s="362"/>
      <c r="C25" s="363" t="s">
        <v>1277</v>
      </c>
      <c r="D25" s="364"/>
      <c r="E25" s="365" t="s">
        <v>7</v>
      </c>
      <c r="F25" s="366">
        <v>30.07</v>
      </c>
      <c r="G25" s="367"/>
      <c r="H25" s="324" t="s">
        <v>736</v>
      </c>
      <c r="I25" s="368">
        <v>148</v>
      </c>
      <c r="J25" s="369" t="s">
        <v>153</v>
      </c>
      <c r="K25" s="370" t="s">
        <v>983</v>
      </c>
    </row>
    <row r="26" spans="1:16358" s="113" customFormat="1" ht="84.75" customHeight="1" thickBot="1" x14ac:dyDescent="1.1499999999999999">
      <c r="A26" s="519" t="s">
        <v>1100</v>
      </c>
      <c r="B26" s="362"/>
      <c r="C26" s="363" t="s">
        <v>1101</v>
      </c>
      <c r="D26" s="364" t="s">
        <v>1102</v>
      </c>
      <c r="E26" s="365" t="s">
        <v>196</v>
      </c>
      <c r="F26" s="366">
        <v>31.07</v>
      </c>
      <c r="G26" s="367">
        <v>19</v>
      </c>
      <c r="H26" s="324" t="s">
        <v>936</v>
      </c>
      <c r="I26" s="368">
        <v>300</v>
      </c>
      <c r="J26" s="369" t="s">
        <v>153</v>
      </c>
      <c r="K26" s="370" t="s">
        <v>1103</v>
      </c>
    </row>
    <row r="27" spans="1:16358" s="113" customFormat="1" ht="84.75" customHeight="1" thickBot="1" x14ac:dyDescent="1.1499999999999999">
      <c r="A27" s="519" t="s">
        <v>987</v>
      </c>
      <c r="B27" s="362"/>
      <c r="C27" s="363" t="s">
        <v>988</v>
      </c>
      <c r="D27" s="364" t="s">
        <v>603</v>
      </c>
      <c r="E27" s="365" t="s">
        <v>7</v>
      </c>
      <c r="F27" s="366">
        <v>31.07</v>
      </c>
      <c r="G27" s="367"/>
      <c r="H27" s="324" t="s">
        <v>286</v>
      </c>
      <c r="I27" s="368">
        <v>222</v>
      </c>
      <c r="J27" s="369" t="s">
        <v>153</v>
      </c>
      <c r="K27" s="370" t="s">
        <v>429</v>
      </c>
    </row>
    <row r="28" spans="1:16358" s="113" customFormat="1" ht="84.75" customHeight="1" thickBot="1" x14ac:dyDescent="1.1499999999999999">
      <c r="A28" s="519" t="s">
        <v>989</v>
      </c>
      <c r="B28" s="362"/>
      <c r="C28" s="363" t="s">
        <v>990</v>
      </c>
      <c r="D28" s="364" t="s">
        <v>603</v>
      </c>
      <c r="E28" s="365" t="s">
        <v>7</v>
      </c>
      <c r="F28" s="366">
        <v>1.08</v>
      </c>
      <c r="G28" s="367"/>
      <c r="H28" s="324" t="s">
        <v>286</v>
      </c>
      <c r="I28" s="368">
        <v>294</v>
      </c>
      <c r="J28" s="369" t="s">
        <v>153</v>
      </c>
      <c r="K28" s="370" t="s">
        <v>429</v>
      </c>
    </row>
    <row r="29" spans="1:16358" s="113" customFormat="1" ht="84.75" customHeight="1" thickBot="1" x14ac:dyDescent="1.1499999999999999">
      <c r="A29" s="519" t="s">
        <v>1186</v>
      </c>
      <c r="B29" s="362"/>
      <c r="C29" s="363" t="s">
        <v>1187</v>
      </c>
      <c r="D29" s="364" t="s">
        <v>1188</v>
      </c>
      <c r="E29" s="365" t="s">
        <v>196</v>
      </c>
      <c r="F29" s="366">
        <v>2.08</v>
      </c>
      <c r="G29" s="367">
        <v>4</v>
      </c>
      <c r="H29" s="324" t="s">
        <v>932</v>
      </c>
      <c r="I29" s="368">
        <v>170</v>
      </c>
      <c r="J29" s="369" t="s">
        <v>153</v>
      </c>
      <c r="K29" s="370" t="s">
        <v>930</v>
      </c>
    </row>
    <row r="30" spans="1:16358" s="113" customFormat="1" ht="80.25" thickBot="1" x14ac:dyDescent="1.1499999999999999">
      <c r="A30" s="519" t="s">
        <v>849</v>
      </c>
      <c r="B30" s="362"/>
      <c r="C30" s="363" t="s">
        <v>1076</v>
      </c>
      <c r="D30" s="364" t="s">
        <v>679</v>
      </c>
      <c r="E30" s="365" t="s">
        <v>7</v>
      </c>
      <c r="F30" s="366">
        <v>3.08</v>
      </c>
      <c r="G30" s="367"/>
      <c r="H30" s="324" t="s">
        <v>286</v>
      </c>
      <c r="I30" s="368">
        <v>337</v>
      </c>
      <c r="J30" s="369" t="s">
        <v>153</v>
      </c>
      <c r="K30" s="370" t="s">
        <v>745</v>
      </c>
      <c r="L30" s="116"/>
      <c r="M30" s="117"/>
      <c r="N30" s="117"/>
      <c r="O30" s="117"/>
      <c r="P30" s="117"/>
      <c r="Q30" s="53"/>
      <c r="R30" s="118"/>
      <c r="S30" s="52"/>
      <c r="T30" s="53"/>
      <c r="U30" s="53"/>
      <c r="V30" s="115"/>
      <c r="W30" s="116"/>
      <c r="X30" s="117"/>
      <c r="Y30" s="117"/>
      <c r="Z30" s="117"/>
      <c r="AA30" s="117"/>
      <c r="AB30" s="53"/>
      <c r="AC30" s="118"/>
      <c r="AD30" s="52"/>
      <c r="AE30" s="53"/>
      <c r="AF30" s="53"/>
      <c r="AG30" s="115"/>
      <c r="AH30" s="116"/>
      <c r="AI30" s="117"/>
      <c r="AJ30" s="117"/>
      <c r="AK30" s="117"/>
      <c r="AL30" s="117"/>
      <c r="AM30" s="53"/>
      <c r="AN30" s="118"/>
      <c r="AO30" s="52"/>
      <c r="AP30" s="53"/>
      <c r="AQ30" s="53"/>
      <c r="AR30" s="115"/>
      <c r="AS30" s="116"/>
      <c r="AT30" s="117"/>
      <c r="AU30" s="117"/>
      <c r="AV30" s="117"/>
      <c r="AW30" s="117"/>
      <c r="AX30" s="53"/>
      <c r="AY30" s="118"/>
      <c r="AZ30" s="52"/>
      <c r="BA30" s="53"/>
      <c r="BB30" s="53"/>
      <c r="BC30" s="115"/>
      <c r="BD30" s="116"/>
      <c r="BE30" s="117"/>
      <c r="BF30" s="117"/>
      <c r="BG30" s="117"/>
      <c r="BH30" s="117"/>
      <c r="BI30" s="53"/>
      <c r="BJ30" s="118"/>
      <c r="BK30" s="52"/>
      <c r="BL30" s="53"/>
      <c r="BM30" s="53"/>
      <c r="BN30" s="115"/>
      <c r="BO30" s="116"/>
      <c r="BP30" s="117"/>
      <c r="BQ30" s="117"/>
      <c r="BR30" s="117"/>
      <c r="BS30" s="117"/>
      <c r="BT30" s="53"/>
      <c r="BU30" s="118"/>
      <c r="BV30" s="52"/>
      <c r="BW30" s="53"/>
      <c r="BX30" s="53"/>
      <c r="BY30" s="115"/>
      <c r="BZ30" s="116"/>
      <c r="CA30" s="117"/>
      <c r="CB30" s="117"/>
      <c r="CC30" s="117"/>
      <c r="CD30" s="117"/>
      <c r="CE30" s="53"/>
      <c r="CF30" s="118"/>
      <c r="CG30" s="52"/>
      <c r="CH30" s="53"/>
      <c r="CI30" s="53"/>
      <c r="CJ30" s="115"/>
      <c r="CK30" s="116"/>
      <c r="CL30" s="117"/>
      <c r="CM30" s="117"/>
      <c r="CN30" s="117"/>
      <c r="CO30" s="117"/>
      <c r="CP30" s="53"/>
      <c r="CQ30" s="118"/>
      <c r="CR30" s="52"/>
      <c r="CS30" s="53"/>
      <c r="CT30" s="53"/>
      <c r="CU30" s="115"/>
      <c r="CV30" s="116"/>
      <c r="CW30" s="117"/>
      <c r="CX30" s="117"/>
      <c r="CY30" s="117"/>
      <c r="CZ30" s="117"/>
      <c r="DA30" s="53"/>
      <c r="DB30" s="118"/>
      <c r="DC30" s="52"/>
      <c r="DD30" s="53"/>
      <c r="DE30" s="53"/>
      <c r="DF30" s="115"/>
      <c r="DG30" s="116"/>
      <c r="DH30" s="117"/>
      <c r="DI30" s="117"/>
      <c r="DJ30" s="117"/>
      <c r="DK30" s="117"/>
      <c r="DL30" s="53"/>
      <c r="DM30" s="118"/>
      <c r="DN30" s="52"/>
      <c r="DO30" s="53"/>
      <c r="DP30" s="53"/>
      <c r="DQ30" s="115"/>
      <c r="DR30" s="116"/>
      <c r="DS30" s="117"/>
      <c r="DT30" s="117"/>
      <c r="DU30" s="117"/>
      <c r="DV30" s="117"/>
      <c r="DW30" s="53"/>
      <c r="DX30" s="118"/>
      <c r="DY30" s="52"/>
      <c r="DZ30" s="53"/>
      <c r="EA30" s="53"/>
      <c r="EB30" s="115"/>
      <c r="EC30" s="116"/>
      <c r="ED30" s="117"/>
      <c r="EE30" s="117"/>
      <c r="EF30" s="117"/>
      <c r="EG30" s="117"/>
      <c r="EH30" s="53"/>
      <c r="EI30" s="118"/>
      <c r="EJ30" s="52"/>
      <c r="EK30" s="53"/>
      <c r="EL30" s="53"/>
      <c r="EM30" s="115"/>
      <c r="EN30" s="116"/>
      <c r="EO30" s="117"/>
      <c r="EP30" s="117"/>
      <c r="EQ30" s="117"/>
      <c r="ER30" s="117"/>
      <c r="ES30" s="53"/>
      <c r="ET30" s="118"/>
      <c r="EU30" s="52"/>
      <c r="EV30" s="53"/>
      <c r="EW30" s="53"/>
      <c r="EX30" s="115"/>
      <c r="EY30" s="116"/>
      <c r="EZ30" s="117"/>
      <c r="FA30" s="117"/>
      <c r="FB30" s="117"/>
      <c r="FC30" s="117"/>
      <c r="FD30" s="53"/>
      <c r="FE30" s="118"/>
      <c r="FF30" s="52"/>
      <c r="FG30" s="53"/>
      <c r="FH30" s="53"/>
      <c r="FI30" s="115"/>
      <c r="FJ30" s="116"/>
      <c r="FK30" s="117"/>
      <c r="FL30" s="117"/>
      <c r="FM30" s="117"/>
      <c r="FN30" s="117"/>
      <c r="FO30" s="53"/>
      <c r="FP30" s="118"/>
      <c r="FQ30" s="52"/>
      <c r="FR30" s="53"/>
      <c r="FS30" s="53"/>
      <c r="FT30" s="115"/>
      <c r="FU30" s="116"/>
      <c r="FV30" s="117"/>
      <c r="FW30" s="117"/>
      <c r="FX30" s="117"/>
      <c r="FY30" s="117"/>
      <c r="FZ30" s="53"/>
      <c r="GA30" s="118"/>
      <c r="GB30" s="52"/>
      <c r="GC30" s="53"/>
      <c r="GD30" s="53"/>
      <c r="GE30" s="115"/>
      <c r="GF30" s="116"/>
      <c r="GG30" s="117"/>
      <c r="GH30" s="117"/>
      <c r="GI30" s="117"/>
      <c r="GJ30" s="117"/>
      <c r="GK30" s="53"/>
      <c r="GL30" s="118"/>
      <c r="GM30" s="52"/>
      <c r="GN30" s="53"/>
      <c r="GO30" s="53"/>
      <c r="GP30" s="115"/>
      <c r="GQ30" s="116"/>
      <c r="GR30" s="117"/>
      <c r="GS30" s="117"/>
      <c r="GT30" s="117"/>
      <c r="GU30" s="117"/>
      <c r="GV30" s="53"/>
      <c r="GW30" s="118"/>
      <c r="GX30" s="52"/>
      <c r="GY30" s="53"/>
      <c r="GZ30" s="53"/>
      <c r="HA30" s="115"/>
      <c r="HB30" s="116"/>
      <c r="HC30" s="117"/>
      <c r="HD30" s="117"/>
      <c r="HE30" s="117"/>
      <c r="HF30" s="117"/>
      <c r="HG30" s="53"/>
      <c r="HH30" s="118"/>
      <c r="HI30" s="52"/>
      <c r="HJ30" s="53"/>
      <c r="HK30" s="53"/>
      <c r="HL30" s="115"/>
      <c r="HM30" s="116"/>
      <c r="HN30" s="117"/>
      <c r="HO30" s="117"/>
      <c r="HP30" s="117"/>
      <c r="HQ30" s="117"/>
      <c r="HR30" s="53"/>
      <c r="HS30" s="118"/>
      <c r="HT30" s="52"/>
      <c r="HU30" s="53"/>
      <c r="HV30" s="53"/>
      <c r="HW30" s="115"/>
      <c r="HX30" s="116"/>
      <c r="HY30" s="117"/>
      <c r="HZ30" s="117"/>
      <c r="IA30" s="117"/>
      <c r="IB30" s="117"/>
      <c r="IC30" s="53"/>
      <c r="ID30" s="118"/>
      <c r="IE30" s="52"/>
      <c r="IF30" s="53"/>
      <c r="IG30" s="53"/>
      <c r="IH30" s="115"/>
      <c r="II30" s="116"/>
      <c r="IJ30" s="117"/>
      <c r="IK30" s="117"/>
      <c r="IL30" s="117"/>
      <c r="IM30" s="117"/>
      <c r="IN30" s="53"/>
      <c r="IO30" s="118"/>
      <c r="IP30" s="52"/>
      <c r="IQ30" s="53"/>
      <c r="IR30" s="53"/>
      <c r="IS30" s="115"/>
      <c r="IT30" s="116"/>
      <c r="IU30" s="117"/>
      <c r="IV30" s="117"/>
      <c r="IW30" s="117"/>
      <c r="IX30" s="117"/>
      <c r="IY30" s="53"/>
      <c r="IZ30" s="118"/>
      <c r="JA30" s="52"/>
      <c r="JB30" s="53"/>
      <c r="JC30" s="53"/>
      <c r="JD30" s="115"/>
      <c r="JE30" s="116"/>
      <c r="JF30" s="117"/>
      <c r="JG30" s="117"/>
      <c r="JH30" s="117"/>
      <c r="JI30" s="117"/>
      <c r="JJ30" s="53"/>
      <c r="JK30" s="118"/>
      <c r="JL30" s="52"/>
      <c r="JM30" s="53"/>
      <c r="JN30" s="53"/>
      <c r="JO30" s="115"/>
      <c r="JP30" s="116"/>
      <c r="JQ30" s="117"/>
      <c r="JR30" s="117"/>
      <c r="JS30" s="117"/>
      <c r="JT30" s="117"/>
      <c r="JU30" s="53"/>
      <c r="JV30" s="118"/>
      <c r="JW30" s="52"/>
      <c r="JX30" s="53"/>
      <c r="JY30" s="53"/>
      <c r="JZ30" s="115"/>
      <c r="KA30" s="116"/>
      <c r="KB30" s="117"/>
      <c r="KC30" s="117"/>
      <c r="KD30" s="117"/>
      <c r="KE30" s="117"/>
      <c r="KF30" s="53"/>
      <c r="KG30" s="118"/>
      <c r="KH30" s="52"/>
      <c r="KI30" s="53"/>
      <c r="KJ30" s="53"/>
      <c r="KK30" s="115"/>
      <c r="KL30" s="116"/>
      <c r="KM30" s="117"/>
      <c r="KN30" s="117"/>
      <c r="KO30" s="117"/>
      <c r="KP30" s="117"/>
      <c r="KQ30" s="53"/>
      <c r="KR30" s="118"/>
      <c r="KS30" s="52"/>
      <c r="KT30" s="53"/>
      <c r="KU30" s="53"/>
      <c r="KV30" s="115"/>
      <c r="KW30" s="116"/>
      <c r="KX30" s="117"/>
      <c r="KY30" s="117"/>
      <c r="KZ30" s="117"/>
      <c r="LA30" s="117"/>
      <c r="LB30" s="53"/>
      <c r="LC30" s="118"/>
      <c r="LD30" s="52"/>
      <c r="LE30" s="53"/>
      <c r="LF30" s="53"/>
      <c r="LG30" s="115"/>
      <c r="LH30" s="116"/>
      <c r="LI30" s="117"/>
      <c r="LJ30" s="117"/>
      <c r="LK30" s="117"/>
      <c r="LL30" s="117"/>
      <c r="LM30" s="53"/>
      <c r="LN30" s="118"/>
      <c r="LO30" s="52"/>
      <c r="LP30" s="53"/>
      <c r="LQ30" s="53"/>
      <c r="LR30" s="115"/>
      <c r="LS30" s="116"/>
      <c r="LT30" s="117"/>
      <c r="LU30" s="117"/>
      <c r="LV30" s="117"/>
      <c r="LW30" s="117"/>
      <c r="LX30" s="53"/>
      <c r="LY30" s="118"/>
      <c r="LZ30" s="52"/>
      <c r="MA30" s="53"/>
      <c r="MB30" s="53"/>
      <c r="MC30" s="115"/>
      <c r="MD30" s="116"/>
      <c r="ME30" s="117"/>
      <c r="MF30" s="117"/>
      <c r="MG30" s="117"/>
      <c r="MH30" s="117"/>
      <c r="MI30" s="53"/>
      <c r="MJ30" s="118"/>
      <c r="MK30" s="52"/>
      <c r="ML30" s="53"/>
      <c r="MM30" s="53"/>
      <c r="MN30" s="115"/>
      <c r="MO30" s="116"/>
      <c r="MP30" s="117"/>
      <c r="MQ30" s="117"/>
      <c r="MR30" s="117"/>
      <c r="MS30" s="117"/>
      <c r="MT30" s="53"/>
      <c r="MU30" s="118"/>
      <c r="MV30" s="52"/>
      <c r="MW30" s="53"/>
      <c r="MX30" s="53"/>
      <c r="MY30" s="115"/>
      <c r="MZ30" s="116"/>
      <c r="NA30" s="117"/>
      <c r="NB30" s="117"/>
      <c r="NC30" s="117"/>
      <c r="ND30" s="117"/>
      <c r="NE30" s="53"/>
      <c r="NF30" s="118"/>
      <c r="NG30" s="52"/>
      <c r="NH30" s="53"/>
      <c r="NI30" s="53"/>
      <c r="NJ30" s="115"/>
      <c r="NK30" s="116"/>
      <c r="NL30" s="117"/>
      <c r="NM30" s="117"/>
      <c r="NN30" s="117"/>
      <c r="NO30" s="117"/>
      <c r="NP30" s="53"/>
      <c r="NQ30" s="118"/>
      <c r="NR30" s="52"/>
      <c r="NS30" s="53"/>
      <c r="NT30" s="53"/>
      <c r="NU30" s="115"/>
      <c r="NV30" s="116"/>
      <c r="NW30" s="117"/>
      <c r="NX30" s="117"/>
      <c r="NY30" s="117"/>
      <c r="NZ30" s="117"/>
      <c r="OA30" s="53"/>
      <c r="OB30" s="118"/>
      <c r="OC30" s="52"/>
      <c r="OD30" s="53"/>
      <c r="OE30" s="53"/>
      <c r="OF30" s="115"/>
      <c r="OG30" s="116"/>
      <c r="OH30" s="117"/>
      <c r="OI30" s="117"/>
      <c r="OJ30" s="117"/>
      <c r="OK30" s="117"/>
      <c r="OL30" s="53"/>
      <c r="OM30" s="118"/>
      <c r="ON30" s="52"/>
      <c r="OO30" s="53"/>
      <c r="OP30" s="53"/>
      <c r="OQ30" s="115"/>
      <c r="OR30" s="116"/>
      <c r="OS30" s="117"/>
      <c r="OT30" s="117"/>
      <c r="OU30" s="117"/>
      <c r="OV30" s="117"/>
      <c r="OW30" s="53"/>
      <c r="OX30" s="118"/>
      <c r="OY30" s="52"/>
      <c r="OZ30" s="53"/>
      <c r="PA30" s="53"/>
      <c r="PB30" s="115"/>
      <c r="PC30" s="116"/>
      <c r="PD30" s="117"/>
      <c r="PE30" s="117"/>
      <c r="PF30" s="117"/>
      <c r="PG30" s="117"/>
      <c r="PH30" s="53"/>
      <c r="PI30" s="118"/>
      <c r="PJ30" s="52"/>
      <c r="PK30" s="53"/>
      <c r="PL30" s="53"/>
      <c r="PM30" s="115"/>
      <c r="PN30" s="116"/>
      <c r="PO30" s="117"/>
      <c r="PP30" s="117"/>
      <c r="PQ30" s="117"/>
      <c r="PR30" s="117"/>
      <c r="PS30" s="53"/>
      <c r="PT30" s="118"/>
      <c r="PU30" s="52"/>
      <c r="PV30" s="53"/>
      <c r="PW30" s="53"/>
      <c r="PX30" s="115"/>
      <c r="PY30" s="116"/>
      <c r="PZ30" s="117"/>
      <c r="QA30" s="117"/>
      <c r="QB30" s="117"/>
      <c r="QC30" s="117"/>
      <c r="QD30" s="53"/>
      <c r="QE30" s="118"/>
      <c r="QF30" s="52"/>
      <c r="QG30" s="53"/>
      <c r="QH30" s="53"/>
      <c r="QI30" s="115"/>
      <c r="QJ30" s="116"/>
      <c r="QK30" s="117"/>
      <c r="QL30" s="117"/>
      <c r="QM30" s="117"/>
      <c r="QN30" s="117"/>
      <c r="QO30" s="53"/>
      <c r="QP30" s="118"/>
      <c r="QQ30" s="52"/>
      <c r="QR30" s="53"/>
      <c r="QS30" s="53"/>
      <c r="QT30" s="115"/>
      <c r="QU30" s="116"/>
      <c r="QV30" s="117"/>
      <c r="QW30" s="117"/>
      <c r="QX30" s="117"/>
      <c r="QY30" s="117"/>
      <c r="QZ30" s="53"/>
      <c r="RA30" s="118"/>
      <c r="RB30" s="52"/>
      <c r="RC30" s="53"/>
      <c r="RD30" s="53"/>
      <c r="RE30" s="115"/>
      <c r="RF30" s="116"/>
      <c r="RG30" s="117"/>
      <c r="RH30" s="117"/>
      <c r="RI30" s="117"/>
      <c r="RJ30" s="117"/>
      <c r="RK30" s="53"/>
      <c r="RL30" s="118"/>
      <c r="RM30" s="52"/>
      <c r="RN30" s="53"/>
      <c r="RO30" s="53"/>
      <c r="RP30" s="115"/>
      <c r="RQ30" s="116"/>
      <c r="RR30" s="117"/>
      <c r="RS30" s="117"/>
      <c r="RT30" s="117"/>
      <c r="RU30" s="117"/>
      <c r="RV30" s="53"/>
      <c r="RW30" s="118"/>
      <c r="RX30" s="52"/>
      <c r="RY30" s="53"/>
      <c r="RZ30" s="53"/>
      <c r="SA30" s="115"/>
      <c r="SB30" s="116"/>
      <c r="SC30" s="117"/>
      <c r="SD30" s="117"/>
      <c r="SE30" s="117"/>
      <c r="SF30" s="117"/>
      <c r="SG30" s="53"/>
      <c r="SH30" s="118"/>
      <c r="SI30" s="52"/>
      <c r="SJ30" s="53"/>
      <c r="SK30" s="53"/>
      <c r="SL30" s="115"/>
      <c r="SM30" s="116"/>
      <c r="SN30" s="117"/>
      <c r="SO30" s="117"/>
      <c r="SP30" s="117"/>
      <c r="SQ30" s="117"/>
      <c r="SR30" s="53"/>
      <c r="SS30" s="118"/>
      <c r="ST30" s="52"/>
      <c r="SU30" s="53"/>
      <c r="SV30" s="53"/>
      <c r="SW30" s="115"/>
      <c r="SX30" s="116"/>
      <c r="SY30" s="117"/>
      <c r="SZ30" s="117"/>
      <c r="TA30" s="117"/>
      <c r="TB30" s="117"/>
      <c r="TC30" s="53"/>
      <c r="TD30" s="118"/>
      <c r="TE30" s="52"/>
      <c r="TF30" s="53"/>
      <c r="TG30" s="53"/>
      <c r="TH30" s="115"/>
      <c r="TI30" s="116"/>
      <c r="TJ30" s="117"/>
      <c r="TK30" s="117"/>
      <c r="TL30" s="117"/>
      <c r="TM30" s="117"/>
      <c r="TN30" s="53"/>
      <c r="TO30" s="118"/>
      <c r="TP30" s="52"/>
      <c r="TQ30" s="53"/>
      <c r="TR30" s="53"/>
      <c r="TS30" s="115"/>
      <c r="TT30" s="116"/>
      <c r="TU30" s="117"/>
      <c r="TV30" s="117"/>
      <c r="TW30" s="117"/>
      <c r="TX30" s="117"/>
      <c r="TY30" s="53"/>
      <c r="TZ30" s="118"/>
      <c r="UA30" s="52"/>
      <c r="UB30" s="53"/>
      <c r="UC30" s="53"/>
      <c r="UD30" s="115"/>
      <c r="UE30" s="116"/>
      <c r="UF30" s="117"/>
      <c r="UG30" s="117"/>
      <c r="UH30" s="117"/>
      <c r="UI30" s="117"/>
      <c r="UJ30" s="53"/>
      <c r="UK30" s="118"/>
      <c r="UL30" s="52"/>
      <c r="UM30" s="53"/>
      <c r="UN30" s="53"/>
      <c r="UO30" s="115"/>
      <c r="UP30" s="116"/>
      <c r="UQ30" s="117"/>
      <c r="UR30" s="117"/>
      <c r="US30" s="117"/>
      <c r="UT30" s="117"/>
      <c r="UU30" s="53"/>
      <c r="UV30" s="118"/>
      <c r="UW30" s="52"/>
      <c r="UX30" s="53"/>
      <c r="UY30" s="53"/>
      <c r="UZ30" s="115"/>
      <c r="VA30" s="116"/>
      <c r="VB30" s="117"/>
      <c r="VC30" s="117"/>
      <c r="VD30" s="117"/>
      <c r="VE30" s="117"/>
      <c r="VF30" s="53"/>
      <c r="VG30" s="118"/>
      <c r="VH30" s="52"/>
      <c r="VI30" s="53"/>
      <c r="VJ30" s="53"/>
      <c r="VK30" s="115"/>
      <c r="VL30" s="116"/>
      <c r="VM30" s="117"/>
      <c r="VN30" s="117"/>
      <c r="VO30" s="117"/>
      <c r="VP30" s="117"/>
      <c r="VQ30" s="53"/>
      <c r="VR30" s="118"/>
      <c r="VS30" s="52"/>
      <c r="VT30" s="53"/>
      <c r="VU30" s="53"/>
      <c r="VV30" s="115"/>
      <c r="VW30" s="116"/>
      <c r="VX30" s="117"/>
      <c r="VY30" s="117"/>
      <c r="VZ30" s="117"/>
      <c r="WA30" s="117"/>
      <c r="WB30" s="53"/>
      <c r="WC30" s="118"/>
      <c r="WD30" s="52"/>
      <c r="WE30" s="53"/>
      <c r="WF30" s="53"/>
      <c r="WG30" s="115"/>
      <c r="WH30" s="116"/>
      <c r="WI30" s="117"/>
      <c r="WJ30" s="117"/>
      <c r="WK30" s="117"/>
      <c r="WL30" s="117"/>
      <c r="WM30" s="53"/>
      <c r="WN30" s="118"/>
      <c r="WO30" s="52"/>
      <c r="WP30" s="53"/>
      <c r="WQ30" s="53"/>
      <c r="WR30" s="115"/>
      <c r="WS30" s="116"/>
      <c r="WT30" s="117"/>
      <c r="WU30" s="117"/>
      <c r="WV30" s="117"/>
      <c r="WW30" s="117"/>
      <c r="WX30" s="53"/>
      <c r="WY30" s="118"/>
      <c r="WZ30" s="52"/>
      <c r="XA30" s="53"/>
      <c r="XB30" s="53"/>
      <c r="XC30" s="115"/>
      <c r="XD30" s="116"/>
      <c r="XE30" s="117"/>
      <c r="XF30" s="117"/>
      <c r="XG30" s="117"/>
      <c r="XH30" s="117"/>
      <c r="XI30" s="53"/>
      <c r="XJ30" s="118"/>
      <c r="XK30" s="52"/>
      <c r="XL30" s="53"/>
      <c r="XM30" s="53"/>
      <c r="XN30" s="115"/>
      <c r="XO30" s="116"/>
      <c r="XP30" s="117"/>
      <c r="XQ30" s="117"/>
      <c r="XR30" s="117"/>
      <c r="XS30" s="117"/>
      <c r="XT30" s="53"/>
      <c r="XU30" s="118"/>
      <c r="XV30" s="52"/>
      <c r="XW30" s="53"/>
      <c r="XX30" s="53"/>
      <c r="XY30" s="115"/>
      <c r="XZ30" s="116"/>
      <c r="YA30" s="117"/>
      <c r="YB30" s="117"/>
      <c r="YC30" s="117"/>
      <c r="YD30" s="117"/>
      <c r="YE30" s="53"/>
      <c r="YF30" s="118"/>
      <c r="YG30" s="52"/>
      <c r="YH30" s="53"/>
      <c r="YI30" s="53"/>
      <c r="YJ30" s="115"/>
      <c r="YK30" s="116"/>
      <c r="YL30" s="117"/>
      <c r="YM30" s="117"/>
      <c r="YN30" s="117"/>
      <c r="YO30" s="117"/>
      <c r="YP30" s="53"/>
      <c r="YQ30" s="118"/>
      <c r="YR30" s="52"/>
      <c r="YS30" s="53"/>
      <c r="YT30" s="53"/>
      <c r="YU30" s="115"/>
      <c r="YV30" s="116"/>
      <c r="YW30" s="117"/>
      <c r="YX30" s="117"/>
      <c r="YY30" s="117"/>
      <c r="YZ30" s="117"/>
      <c r="ZA30" s="53"/>
      <c r="ZB30" s="118"/>
      <c r="ZC30" s="52"/>
      <c r="ZD30" s="53"/>
      <c r="ZE30" s="53"/>
      <c r="ZF30" s="115"/>
      <c r="ZG30" s="116"/>
      <c r="ZH30" s="117"/>
      <c r="ZI30" s="117"/>
      <c r="ZJ30" s="117"/>
      <c r="ZK30" s="117"/>
      <c r="ZL30" s="53"/>
      <c r="ZM30" s="118"/>
      <c r="ZN30" s="52"/>
      <c r="ZO30" s="53"/>
      <c r="ZP30" s="53"/>
      <c r="ZQ30" s="115"/>
      <c r="ZR30" s="116"/>
      <c r="ZS30" s="117"/>
      <c r="ZT30" s="117"/>
      <c r="ZU30" s="117"/>
      <c r="ZV30" s="117"/>
      <c r="ZW30" s="53"/>
      <c r="ZX30" s="118"/>
      <c r="ZY30" s="52"/>
      <c r="ZZ30" s="53"/>
      <c r="AAA30" s="53"/>
      <c r="AAB30" s="115"/>
      <c r="AAC30" s="116"/>
      <c r="AAD30" s="117"/>
      <c r="AAE30" s="117"/>
      <c r="AAF30" s="117"/>
      <c r="AAG30" s="117"/>
      <c r="AAH30" s="53"/>
      <c r="AAI30" s="118"/>
      <c r="AAJ30" s="52"/>
      <c r="AAK30" s="53"/>
      <c r="AAL30" s="53"/>
      <c r="AAM30" s="115"/>
      <c r="AAN30" s="116"/>
      <c r="AAO30" s="117"/>
      <c r="AAP30" s="117"/>
      <c r="AAQ30" s="117"/>
      <c r="AAR30" s="117"/>
      <c r="AAS30" s="53"/>
      <c r="AAT30" s="118"/>
      <c r="AAU30" s="52"/>
      <c r="AAV30" s="53"/>
      <c r="AAW30" s="53"/>
      <c r="AAX30" s="115"/>
      <c r="AAY30" s="116"/>
      <c r="AAZ30" s="117"/>
      <c r="ABA30" s="117"/>
      <c r="ABB30" s="117"/>
      <c r="ABC30" s="117"/>
      <c r="ABD30" s="53"/>
      <c r="ABE30" s="118"/>
      <c r="ABF30" s="52"/>
      <c r="ABG30" s="53"/>
      <c r="ABH30" s="53"/>
      <c r="ABI30" s="115"/>
      <c r="ABJ30" s="116"/>
      <c r="ABK30" s="117"/>
      <c r="ABL30" s="117"/>
      <c r="ABM30" s="117"/>
      <c r="ABN30" s="117"/>
      <c r="ABO30" s="53"/>
      <c r="ABP30" s="118"/>
      <c r="ABQ30" s="52"/>
      <c r="ABR30" s="53"/>
      <c r="ABS30" s="53"/>
      <c r="ABT30" s="115"/>
      <c r="ABU30" s="116"/>
      <c r="ABV30" s="117"/>
      <c r="ABW30" s="117"/>
      <c r="ABX30" s="117"/>
      <c r="ABY30" s="117"/>
      <c r="ABZ30" s="53"/>
      <c r="ACA30" s="118"/>
      <c r="ACB30" s="52"/>
      <c r="ACC30" s="53"/>
      <c r="ACD30" s="53"/>
      <c r="ACE30" s="115"/>
      <c r="ACF30" s="116"/>
      <c r="ACG30" s="117"/>
      <c r="ACH30" s="117"/>
      <c r="ACI30" s="117"/>
      <c r="ACJ30" s="117"/>
      <c r="ACK30" s="53"/>
      <c r="ACL30" s="118"/>
      <c r="ACM30" s="52"/>
      <c r="ACN30" s="53"/>
      <c r="ACO30" s="53"/>
      <c r="ACP30" s="115"/>
      <c r="ACQ30" s="116"/>
      <c r="ACR30" s="117"/>
      <c r="ACS30" s="117"/>
      <c r="ACT30" s="117"/>
      <c r="ACU30" s="117"/>
      <c r="ACV30" s="53"/>
      <c r="ACW30" s="118"/>
      <c r="ACX30" s="52"/>
      <c r="ACY30" s="53"/>
      <c r="ACZ30" s="53"/>
      <c r="ADA30" s="115"/>
      <c r="ADB30" s="116"/>
      <c r="ADC30" s="117"/>
      <c r="ADD30" s="117"/>
      <c r="ADE30" s="117"/>
      <c r="ADF30" s="117"/>
      <c r="ADG30" s="53"/>
      <c r="ADH30" s="118"/>
      <c r="ADI30" s="52"/>
      <c r="ADJ30" s="53"/>
      <c r="ADK30" s="53"/>
      <c r="ADL30" s="115"/>
      <c r="ADM30" s="116"/>
      <c r="ADN30" s="117"/>
      <c r="ADO30" s="117"/>
      <c r="ADP30" s="117"/>
      <c r="ADQ30" s="117"/>
      <c r="ADR30" s="53"/>
      <c r="ADS30" s="118"/>
      <c r="ADT30" s="52"/>
      <c r="ADU30" s="53"/>
      <c r="ADV30" s="53"/>
      <c r="ADW30" s="115"/>
      <c r="ADX30" s="116"/>
      <c r="ADY30" s="117"/>
      <c r="ADZ30" s="117"/>
      <c r="AEA30" s="117"/>
      <c r="AEB30" s="117"/>
      <c r="AEC30" s="53"/>
      <c r="AED30" s="118"/>
      <c r="AEE30" s="52"/>
      <c r="AEF30" s="53"/>
      <c r="AEG30" s="53"/>
      <c r="AEH30" s="115"/>
      <c r="AEI30" s="116"/>
      <c r="AEJ30" s="117"/>
      <c r="AEK30" s="117"/>
      <c r="AEL30" s="117"/>
      <c r="AEM30" s="117"/>
      <c r="AEN30" s="53"/>
      <c r="AEO30" s="118"/>
      <c r="AEP30" s="52"/>
      <c r="AEQ30" s="53"/>
      <c r="AER30" s="53"/>
      <c r="AES30" s="115"/>
      <c r="AET30" s="116"/>
      <c r="AEU30" s="117"/>
      <c r="AEV30" s="117"/>
      <c r="AEW30" s="117"/>
      <c r="AEX30" s="117"/>
      <c r="AEY30" s="53"/>
      <c r="AEZ30" s="118"/>
      <c r="AFA30" s="52"/>
      <c r="AFB30" s="53"/>
      <c r="AFC30" s="53"/>
      <c r="AFD30" s="115"/>
      <c r="AFE30" s="116"/>
      <c r="AFF30" s="117"/>
      <c r="AFG30" s="117"/>
      <c r="AFH30" s="117"/>
      <c r="AFI30" s="117"/>
      <c r="AFJ30" s="53"/>
      <c r="AFK30" s="118"/>
      <c r="AFL30" s="52"/>
      <c r="AFM30" s="53"/>
      <c r="AFN30" s="53"/>
      <c r="AFO30" s="115"/>
      <c r="AFP30" s="116"/>
      <c r="AFQ30" s="117"/>
      <c r="AFR30" s="117"/>
      <c r="AFS30" s="117"/>
      <c r="AFT30" s="117"/>
      <c r="AFU30" s="53"/>
      <c r="AFV30" s="118"/>
      <c r="AFW30" s="52"/>
      <c r="AFX30" s="53"/>
      <c r="AFY30" s="53"/>
      <c r="AFZ30" s="115"/>
      <c r="AGA30" s="116"/>
      <c r="AGB30" s="117"/>
      <c r="AGC30" s="117"/>
      <c r="AGD30" s="117"/>
      <c r="AGE30" s="117"/>
      <c r="AGF30" s="53"/>
      <c r="AGG30" s="118"/>
      <c r="AGH30" s="52"/>
      <c r="AGI30" s="53"/>
      <c r="AGJ30" s="53"/>
      <c r="AGK30" s="115"/>
      <c r="AGL30" s="116"/>
      <c r="AGM30" s="117"/>
      <c r="AGN30" s="117"/>
      <c r="AGO30" s="117"/>
      <c r="AGP30" s="117"/>
      <c r="AGQ30" s="53"/>
      <c r="AGR30" s="118"/>
      <c r="AGS30" s="52"/>
      <c r="AGT30" s="53"/>
      <c r="AGU30" s="53"/>
      <c r="AGV30" s="115"/>
      <c r="AGW30" s="116"/>
      <c r="AGX30" s="117"/>
      <c r="AGY30" s="117"/>
      <c r="AGZ30" s="117"/>
      <c r="AHA30" s="117"/>
      <c r="AHB30" s="53"/>
      <c r="AHC30" s="118"/>
      <c r="AHD30" s="52"/>
      <c r="AHE30" s="53"/>
      <c r="AHF30" s="53"/>
      <c r="AHG30" s="115"/>
      <c r="AHH30" s="116"/>
      <c r="AHI30" s="117"/>
      <c r="AHJ30" s="117"/>
      <c r="AHK30" s="117"/>
      <c r="AHL30" s="117"/>
      <c r="AHM30" s="53"/>
      <c r="AHN30" s="118"/>
      <c r="AHO30" s="52"/>
      <c r="AHP30" s="53"/>
      <c r="AHQ30" s="53"/>
      <c r="AHR30" s="115"/>
      <c r="AHS30" s="116"/>
      <c r="AHT30" s="117"/>
      <c r="AHU30" s="117"/>
      <c r="AHV30" s="117"/>
      <c r="AHW30" s="117"/>
      <c r="AHX30" s="53"/>
      <c r="AHY30" s="118"/>
      <c r="AHZ30" s="52"/>
      <c r="AIA30" s="53"/>
      <c r="AIB30" s="53"/>
      <c r="AIC30" s="115"/>
      <c r="AID30" s="116"/>
      <c r="AIE30" s="117"/>
      <c r="AIF30" s="117"/>
      <c r="AIG30" s="117"/>
      <c r="AIH30" s="117"/>
      <c r="AII30" s="53"/>
      <c r="AIJ30" s="118"/>
      <c r="AIK30" s="52"/>
      <c r="AIL30" s="53"/>
      <c r="AIM30" s="53"/>
      <c r="AIN30" s="115"/>
      <c r="AIO30" s="116"/>
      <c r="AIP30" s="117"/>
      <c r="AIQ30" s="117"/>
      <c r="AIR30" s="117"/>
      <c r="AIS30" s="117"/>
      <c r="AIT30" s="53"/>
      <c r="AIU30" s="118"/>
      <c r="AIV30" s="52"/>
      <c r="AIW30" s="53"/>
      <c r="AIX30" s="53"/>
      <c r="AIY30" s="115"/>
      <c r="AIZ30" s="116"/>
      <c r="AJA30" s="117"/>
      <c r="AJB30" s="117"/>
      <c r="AJC30" s="117"/>
      <c r="AJD30" s="117"/>
      <c r="AJE30" s="53"/>
      <c r="AJF30" s="118"/>
      <c r="AJG30" s="52"/>
      <c r="AJH30" s="53"/>
      <c r="AJI30" s="53"/>
      <c r="AJJ30" s="115"/>
      <c r="AJK30" s="116"/>
      <c r="AJL30" s="117"/>
      <c r="AJM30" s="117"/>
      <c r="AJN30" s="117"/>
      <c r="AJO30" s="117"/>
      <c r="AJP30" s="53"/>
      <c r="AJQ30" s="118"/>
      <c r="AJR30" s="52"/>
      <c r="AJS30" s="53"/>
      <c r="AJT30" s="53"/>
      <c r="AJU30" s="115"/>
      <c r="AJV30" s="116"/>
      <c r="AJW30" s="117"/>
      <c r="AJX30" s="117"/>
      <c r="AJY30" s="117"/>
      <c r="AJZ30" s="117"/>
      <c r="AKA30" s="53"/>
      <c r="AKB30" s="118"/>
      <c r="AKC30" s="52"/>
      <c r="AKD30" s="53"/>
      <c r="AKE30" s="53"/>
      <c r="AKF30" s="115"/>
      <c r="AKG30" s="116"/>
      <c r="AKH30" s="117"/>
      <c r="AKI30" s="117"/>
      <c r="AKJ30" s="117"/>
      <c r="AKK30" s="117"/>
      <c r="AKL30" s="53"/>
      <c r="AKM30" s="118"/>
      <c r="AKN30" s="52"/>
      <c r="AKO30" s="53"/>
      <c r="AKP30" s="53"/>
      <c r="AKQ30" s="115"/>
      <c r="AKR30" s="116"/>
      <c r="AKS30" s="117"/>
      <c r="AKT30" s="117"/>
      <c r="AKU30" s="117"/>
      <c r="AKV30" s="117"/>
      <c r="AKW30" s="53"/>
      <c r="AKX30" s="118"/>
      <c r="AKY30" s="52"/>
      <c r="AKZ30" s="53"/>
      <c r="ALA30" s="53"/>
      <c r="ALB30" s="115"/>
      <c r="ALC30" s="116"/>
      <c r="ALD30" s="117"/>
      <c r="ALE30" s="117"/>
      <c r="ALF30" s="117"/>
      <c r="ALG30" s="117"/>
      <c r="ALH30" s="53"/>
      <c r="ALI30" s="118"/>
      <c r="ALJ30" s="52"/>
      <c r="ALK30" s="53"/>
      <c r="ALL30" s="53"/>
      <c r="ALM30" s="115"/>
      <c r="ALN30" s="116"/>
      <c r="ALO30" s="117"/>
      <c r="ALP30" s="117"/>
      <c r="ALQ30" s="117"/>
      <c r="ALR30" s="117"/>
      <c r="ALS30" s="53"/>
      <c r="ALT30" s="118"/>
      <c r="ALU30" s="52"/>
      <c r="ALV30" s="53"/>
      <c r="ALW30" s="53"/>
      <c r="ALX30" s="115"/>
      <c r="ALY30" s="116"/>
      <c r="ALZ30" s="117"/>
      <c r="AMA30" s="117"/>
      <c r="AMB30" s="117"/>
      <c r="AMC30" s="117"/>
      <c r="AMD30" s="53"/>
      <c r="AME30" s="118"/>
      <c r="AMF30" s="52"/>
      <c r="AMG30" s="53"/>
      <c r="AMH30" s="53"/>
      <c r="AMI30" s="115"/>
      <c r="AMJ30" s="116"/>
      <c r="AMK30" s="117"/>
      <c r="AML30" s="117"/>
      <c r="AMM30" s="117"/>
      <c r="AMN30" s="117"/>
      <c r="AMO30" s="53"/>
      <c r="AMP30" s="118"/>
      <c r="AMQ30" s="52"/>
      <c r="AMR30" s="53"/>
      <c r="AMS30" s="53"/>
      <c r="AMT30" s="115"/>
      <c r="AMU30" s="116"/>
      <c r="AMV30" s="117"/>
      <c r="AMW30" s="117"/>
      <c r="AMX30" s="117"/>
      <c r="AMY30" s="117"/>
      <c r="AMZ30" s="53"/>
      <c r="ANA30" s="118"/>
      <c r="ANB30" s="52"/>
      <c r="ANC30" s="53"/>
      <c r="AND30" s="53"/>
      <c r="ANE30" s="115"/>
      <c r="ANF30" s="116"/>
      <c r="ANG30" s="117"/>
      <c r="ANH30" s="117"/>
      <c r="ANI30" s="117"/>
      <c r="ANJ30" s="117"/>
      <c r="ANK30" s="53"/>
      <c r="ANL30" s="118"/>
      <c r="ANM30" s="52"/>
      <c r="ANN30" s="53"/>
      <c r="ANO30" s="53"/>
      <c r="ANP30" s="115"/>
      <c r="ANQ30" s="116"/>
      <c r="ANR30" s="117"/>
      <c r="ANS30" s="117"/>
      <c r="ANT30" s="117"/>
      <c r="ANU30" s="117"/>
      <c r="ANV30" s="53"/>
      <c r="ANW30" s="118"/>
      <c r="ANX30" s="52"/>
      <c r="ANY30" s="53"/>
      <c r="ANZ30" s="53"/>
      <c r="AOA30" s="115"/>
      <c r="AOB30" s="116"/>
      <c r="AOC30" s="117"/>
      <c r="AOD30" s="117"/>
      <c r="AOE30" s="117"/>
      <c r="AOF30" s="117"/>
      <c r="AOG30" s="53"/>
      <c r="AOH30" s="118"/>
      <c r="AOI30" s="52"/>
      <c r="AOJ30" s="53"/>
      <c r="AOK30" s="53"/>
      <c r="AOL30" s="115"/>
      <c r="AOM30" s="116"/>
      <c r="AON30" s="117"/>
      <c r="AOO30" s="117"/>
      <c r="AOP30" s="117"/>
      <c r="AOQ30" s="117"/>
      <c r="AOR30" s="53"/>
      <c r="AOS30" s="118"/>
      <c r="AOT30" s="52"/>
      <c r="AOU30" s="53"/>
      <c r="AOV30" s="53"/>
      <c r="AOW30" s="115"/>
      <c r="AOX30" s="116"/>
      <c r="AOY30" s="117"/>
      <c r="AOZ30" s="117"/>
      <c r="APA30" s="117"/>
      <c r="APB30" s="117"/>
      <c r="APC30" s="53"/>
      <c r="APD30" s="118"/>
      <c r="APE30" s="52"/>
      <c r="APF30" s="53"/>
      <c r="APG30" s="53"/>
      <c r="APH30" s="115"/>
      <c r="API30" s="116"/>
      <c r="APJ30" s="117"/>
      <c r="APK30" s="117"/>
      <c r="APL30" s="117"/>
      <c r="APM30" s="117"/>
      <c r="APN30" s="53"/>
      <c r="APO30" s="118"/>
      <c r="APP30" s="52"/>
      <c r="APQ30" s="53"/>
      <c r="APR30" s="53"/>
      <c r="APS30" s="115"/>
      <c r="APT30" s="116"/>
      <c r="APU30" s="117"/>
      <c r="APV30" s="117"/>
      <c r="APW30" s="117"/>
      <c r="APX30" s="117"/>
      <c r="APY30" s="53"/>
      <c r="APZ30" s="118"/>
      <c r="AQA30" s="52"/>
      <c r="AQB30" s="53"/>
      <c r="AQC30" s="53"/>
      <c r="AQD30" s="115"/>
      <c r="AQE30" s="116"/>
      <c r="AQF30" s="117"/>
      <c r="AQG30" s="117"/>
      <c r="AQH30" s="117"/>
      <c r="AQI30" s="117"/>
      <c r="AQJ30" s="53"/>
      <c r="AQK30" s="118"/>
      <c r="AQL30" s="52"/>
      <c r="AQM30" s="53"/>
      <c r="AQN30" s="53"/>
      <c r="AQO30" s="115"/>
      <c r="AQP30" s="116"/>
      <c r="AQQ30" s="117"/>
      <c r="AQR30" s="117"/>
      <c r="AQS30" s="117"/>
      <c r="AQT30" s="117"/>
      <c r="AQU30" s="53"/>
      <c r="AQV30" s="118"/>
      <c r="AQW30" s="52"/>
      <c r="AQX30" s="53"/>
      <c r="AQY30" s="53"/>
      <c r="AQZ30" s="115"/>
      <c r="ARA30" s="116"/>
      <c r="ARB30" s="117"/>
      <c r="ARC30" s="117"/>
      <c r="ARD30" s="117"/>
      <c r="ARE30" s="117"/>
      <c r="ARF30" s="53"/>
      <c r="ARG30" s="118"/>
      <c r="ARH30" s="52"/>
      <c r="ARI30" s="53"/>
      <c r="ARJ30" s="53"/>
      <c r="ARK30" s="115"/>
      <c r="ARL30" s="116"/>
      <c r="ARM30" s="117"/>
      <c r="ARN30" s="117"/>
      <c r="ARO30" s="117"/>
      <c r="ARP30" s="117"/>
      <c r="ARQ30" s="53"/>
      <c r="ARR30" s="118"/>
      <c r="ARS30" s="52"/>
      <c r="ART30" s="53"/>
      <c r="ARU30" s="53"/>
      <c r="ARV30" s="115"/>
      <c r="ARW30" s="116"/>
      <c r="ARX30" s="117"/>
      <c r="ARY30" s="117"/>
      <c r="ARZ30" s="117"/>
      <c r="ASA30" s="117"/>
      <c r="ASB30" s="53"/>
      <c r="ASC30" s="118"/>
      <c r="ASD30" s="52"/>
      <c r="ASE30" s="53"/>
      <c r="ASF30" s="53"/>
      <c r="ASG30" s="115"/>
      <c r="ASH30" s="116"/>
      <c r="ASI30" s="117"/>
      <c r="ASJ30" s="117"/>
      <c r="ASK30" s="117"/>
      <c r="ASL30" s="117"/>
      <c r="ASM30" s="53"/>
      <c r="ASN30" s="118"/>
      <c r="ASO30" s="52"/>
      <c r="ASP30" s="53"/>
      <c r="ASQ30" s="53"/>
      <c r="ASR30" s="115"/>
      <c r="ASS30" s="116"/>
      <c r="AST30" s="117"/>
      <c r="ASU30" s="117"/>
      <c r="ASV30" s="117"/>
      <c r="ASW30" s="117"/>
      <c r="ASX30" s="53"/>
      <c r="ASY30" s="118"/>
      <c r="ASZ30" s="52"/>
      <c r="ATA30" s="53"/>
      <c r="ATB30" s="53"/>
      <c r="ATC30" s="115"/>
      <c r="ATD30" s="116"/>
      <c r="ATE30" s="117"/>
      <c r="ATF30" s="117"/>
      <c r="ATG30" s="117"/>
      <c r="ATH30" s="117"/>
      <c r="ATI30" s="53"/>
      <c r="ATJ30" s="118"/>
      <c r="ATK30" s="52"/>
      <c r="ATL30" s="53"/>
      <c r="ATM30" s="53"/>
      <c r="ATN30" s="115"/>
      <c r="ATO30" s="116"/>
      <c r="ATP30" s="117"/>
      <c r="ATQ30" s="117"/>
      <c r="ATR30" s="117"/>
      <c r="ATS30" s="117"/>
      <c r="ATT30" s="53"/>
      <c r="ATU30" s="118"/>
      <c r="ATV30" s="52"/>
      <c r="ATW30" s="53"/>
      <c r="ATX30" s="53"/>
      <c r="ATY30" s="115"/>
      <c r="ATZ30" s="116"/>
      <c r="AUA30" s="117"/>
      <c r="AUB30" s="117"/>
      <c r="AUC30" s="117"/>
      <c r="AUD30" s="117"/>
      <c r="AUE30" s="53"/>
      <c r="AUF30" s="118"/>
      <c r="AUG30" s="52"/>
      <c r="AUH30" s="53"/>
      <c r="AUI30" s="53"/>
      <c r="AUJ30" s="115"/>
      <c r="AUK30" s="116"/>
      <c r="AUL30" s="117"/>
      <c r="AUM30" s="117"/>
      <c r="AUN30" s="117"/>
      <c r="AUO30" s="117"/>
      <c r="AUP30" s="53"/>
      <c r="AUQ30" s="118"/>
      <c r="AUR30" s="52"/>
      <c r="AUS30" s="53"/>
      <c r="AUT30" s="53"/>
      <c r="AUU30" s="115"/>
      <c r="AUV30" s="116"/>
      <c r="AUW30" s="117"/>
      <c r="AUX30" s="117"/>
      <c r="AUY30" s="117"/>
      <c r="AUZ30" s="117"/>
      <c r="AVA30" s="53"/>
      <c r="AVB30" s="118"/>
      <c r="AVC30" s="52"/>
      <c r="AVD30" s="53"/>
      <c r="AVE30" s="53"/>
      <c r="AVF30" s="115"/>
      <c r="AVG30" s="116"/>
      <c r="AVH30" s="117"/>
      <c r="AVI30" s="117"/>
      <c r="AVJ30" s="117"/>
      <c r="AVK30" s="117"/>
      <c r="AVL30" s="53"/>
      <c r="AVM30" s="118"/>
      <c r="AVN30" s="52"/>
      <c r="AVO30" s="53"/>
      <c r="AVP30" s="53"/>
      <c r="AVQ30" s="115"/>
      <c r="AVR30" s="116"/>
      <c r="AVS30" s="117"/>
      <c r="AVT30" s="117"/>
      <c r="AVU30" s="117"/>
      <c r="AVV30" s="117"/>
      <c r="AVW30" s="53"/>
      <c r="AVX30" s="118"/>
      <c r="AVY30" s="52"/>
      <c r="AVZ30" s="53"/>
      <c r="AWA30" s="53"/>
      <c r="AWB30" s="115"/>
      <c r="AWC30" s="116"/>
      <c r="AWD30" s="117"/>
      <c r="AWE30" s="117"/>
      <c r="AWF30" s="117"/>
      <c r="AWG30" s="117"/>
      <c r="AWH30" s="53"/>
      <c r="AWI30" s="118"/>
      <c r="AWJ30" s="52"/>
      <c r="AWK30" s="53"/>
      <c r="AWL30" s="53"/>
      <c r="AWM30" s="115"/>
      <c r="AWN30" s="116"/>
      <c r="AWO30" s="117"/>
      <c r="AWP30" s="117"/>
      <c r="AWQ30" s="117"/>
      <c r="AWR30" s="117"/>
      <c r="AWS30" s="53"/>
      <c r="AWT30" s="118"/>
      <c r="AWU30" s="52"/>
      <c r="AWV30" s="53"/>
      <c r="AWW30" s="53"/>
      <c r="AWX30" s="115"/>
      <c r="AWY30" s="116"/>
      <c r="AWZ30" s="117"/>
      <c r="AXA30" s="117"/>
      <c r="AXB30" s="117"/>
      <c r="AXC30" s="117"/>
      <c r="AXD30" s="53"/>
      <c r="AXE30" s="118"/>
      <c r="AXF30" s="52"/>
      <c r="AXG30" s="53"/>
      <c r="AXH30" s="53"/>
      <c r="AXI30" s="115"/>
      <c r="AXJ30" s="116"/>
      <c r="AXK30" s="117"/>
      <c r="AXL30" s="117"/>
      <c r="AXM30" s="117"/>
      <c r="AXN30" s="117"/>
      <c r="AXO30" s="53"/>
      <c r="AXP30" s="118"/>
      <c r="AXQ30" s="52"/>
      <c r="AXR30" s="53"/>
      <c r="AXS30" s="53"/>
      <c r="AXT30" s="115"/>
      <c r="AXU30" s="116"/>
      <c r="AXV30" s="117"/>
      <c r="AXW30" s="117"/>
      <c r="AXX30" s="117"/>
      <c r="AXY30" s="117"/>
      <c r="AXZ30" s="53"/>
      <c r="AYA30" s="118"/>
      <c r="AYB30" s="52"/>
      <c r="AYC30" s="53"/>
      <c r="AYD30" s="53"/>
      <c r="AYE30" s="115"/>
      <c r="AYF30" s="116"/>
      <c r="AYG30" s="117"/>
      <c r="AYH30" s="117"/>
      <c r="AYI30" s="117"/>
      <c r="AYJ30" s="117"/>
      <c r="AYK30" s="53"/>
      <c r="AYL30" s="118"/>
      <c r="AYM30" s="52"/>
      <c r="AYN30" s="53"/>
      <c r="AYO30" s="53"/>
      <c r="AYP30" s="115"/>
      <c r="AYQ30" s="116"/>
      <c r="AYR30" s="117"/>
      <c r="AYS30" s="117"/>
      <c r="AYT30" s="117"/>
      <c r="AYU30" s="117"/>
      <c r="AYV30" s="53"/>
      <c r="AYW30" s="118"/>
      <c r="AYX30" s="52"/>
      <c r="AYY30" s="53"/>
      <c r="AYZ30" s="53"/>
      <c r="AZA30" s="115"/>
      <c r="AZB30" s="116"/>
      <c r="AZC30" s="117"/>
      <c r="AZD30" s="117"/>
      <c r="AZE30" s="117"/>
      <c r="AZF30" s="117"/>
      <c r="AZG30" s="53"/>
      <c r="AZH30" s="118"/>
      <c r="AZI30" s="52"/>
      <c r="AZJ30" s="53"/>
      <c r="AZK30" s="53"/>
      <c r="AZL30" s="115"/>
      <c r="AZM30" s="116"/>
      <c r="AZN30" s="117"/>
      <c r="AZO30" s="117"/>
      <c r="AZP30" s="117"/>
      <c r="AZQ30" s="117"/>
      <c r="AZR30" s="53"/>
      <c r="AZS30" s="118"/>
      <c r="AZT30" s="52"/>
      <c r="AZU30" s="53"/>
      <c r="AZV30" s="53"/>
      <c r="AZW30" s="115"/>
      <c r="AZX30" s="116"/>
      <c r="AZY30" s="117"/>
      <c r="AZZ30" s="117"/>
      <c r="BAA30" s="117"/>
      <c r="BAB30" s="117"/>
      <c r="BAC30" s="53"/>
      <c r="BAD30" s="118"/>
      <c r="BAE30" s="52"/>
      <c r="BAF30" s="53"/>
      <c r="BAG30" s="53"/>
      <c r="BAH30" s="115"/>
      <c r="BAI30" s="116"/>
      <c r="BAJ30" s="117"/>
      <c r="BAK30" s="117"/>
      <c r="BAL30" s="117"/>
      <c r="BAM30" s="117"/>
      <c r="BAN30" s="53"/>
      <c r="BAO30" s="118"/>
      <c r="BAP30" s="52"/>
      <c r="BAQ30" s="53"/>
      <c r="BAR30" s="53"/>
      <c r="BAS30" s="115"/>
      <c r="BAT30" s="116"/>
      <c r="BAU30" s="117"/>
      <c r="BAV30" s="117"/>
      <c r="BAW30" s="117"/>
      <c r="BAX30" s="117"/>
      <c r="BAY30" s="53"/>
      <c r="BAZ30" s="118"/>
      <c r="BBA30" s="52"/>
      <c r="BBB30" s="53"/>
      <c r="BBC30" s="53"/>
      <c r="BBD30" s="115"/>
      <c r="BBE30" s="116"/>
      <c r="BBF30" s="117"/>
      <c r="BBG30" s="117"/>
      <c r="BBH30" s="117"/>
      <c r="BBI30" s="117"/>
      <c r="BBJ30" s="53"/>
      <c r="BBK30" s="118"/>
      <c r="BBL30" s="52"/>
      <c r="BBM30" s="53"/>
      <c r="BBN30" s="53"/>
      <c r="BBO30" s="115"/>
      <c r="BBP30" s="116"/>
      <c r="BBQ30" s="117"/>
      <c r="BBR30" s="117"/>
      <c r="BBS30" s="117"/>
      <c r="BBT30" s="117"/>
      <c r="BBU30" s="53"/>
      <c r="BBV30" s="118"/>
      <c r="BBW30" s="52"/>
      <c r="BBX30" s="53"/>
      <c r="BBY30" s="53"/>
      <c r="BBZ30" s="115"/>
      <c r="BCA30" s="116"/>
      <c r="BCB30" s="117"/>
      <c r="BCC30" s="117"/>
      <c r="BCD30" s="117"/>
      <c r="BCE30" s="117"/>
      <c r="BCF30" s="53"/>
      <c r="BCG30" s="118"/>
      <c r="BCH30" s="52"/>
      <c r="BCI30" s="53"/>
      <c r="BCJ30" s="53"/>
      <c r="BCK30" s="115"/>
      <c r="BCL30" s="116"/>
      <c r="BCM30" s="117"/>
      <c r="BCN30" s="117"/>
      <c r="BCO30" s="117"/>
      <c r="BCP30" s="117"/>
      <c r="BCQ30" s="53"/>
      <c r="BCR30" s="118"/>
      <c r="BCS30" s="52"/>
      <c r="BCT30" s="53"/>
      <c r="BCU30" s="53"/>
      <c r="BCV30" s="115"/>
      <c r="BCW30" s="116"/>
      <c r="BCX30" s="117"/>
      <c r="BCY30" s="117"/>
      <c r="BCZ30" s="117"/>
      <c r="BDA30" s="117"/>
      <c r="BDB30" s="53"/>
      <c r="BDC30" s="118"/>
      <c r="BDD30" s="52"/>
      <c r="BDE30" s="53"/>
      <c r="BDF30" s="53"/>
      <c r="BDG30" s="115"/>
      <c r="BDH30" s="116"/>
      <c r="BDI30" s="117"/>
      <c r="BDJ30" s="117"/>
      <c r="BDK30" s="117"/>
      <c r="BDL30" s="117"/>
      <c r="BDM30" s="53"/>
      <c r="BDN30" s="118"/>
      <c r="BDO30" s="52"/>
      <c r="BDP30" s="53"/>
      <c r="BDQ30" s="53"/>
      <c r="BDR30" s="115"/>
      <c r="BDS30" s="116"/>
      <c r="BDT30" s="117"/>
      <c r="BDU30" s="117"/>
      <c r="BDV30" s="117"/>
      <c r="BDW30" s="117"/>
      <c r="BDX30" s="53"/>
      <c r="BDY30" s="118"/>
      <c r="BDZ30" s="52"/>
      <c r="BEA30" s="53"/>
      <c r="BEB30" s="53"/>
      <c r="BEC30" s="115"/>
      <c r="BED30" s="116"/>
      <c r="BEE30" s="117"/>
      <c r="BEF30" s="117"/>
      <c r="BEG30" s="117"/>
      <c r="BEH30" s="117"/>
      <c r="BEI30" s="53"/>
      <c r="BEJ30" s="118"/>
      <c r="BEK30" s="52"/>
      <c r="BEL30" s="53"/>
      <c r="BEM30" s="53"/>
      <c r="BEN30" s="115"/>
      <c r="BEO30" s="116"/>
      <c r="BEP30" s="117"/>
      <c r="BEQ30" s="117"/>
      <c r="BER30" s="117"/>
      <c r="BES30" s="117"/>
      <c r="BET30" s="53"/>
      <c r="BEU30" s="118"/>
      <c r="BEV30" s="52"/>
      <c r="BEW30" s="53"/>
      <c r="BEX30" s="53"/>
      <c r="BEY30" s="115"/>
      <c r="BEZ30" s="116"/>
      <c r="BFA30" s="117"/>
      <c r="BFB30" s="117"/>
      <c r="BFC30" s="117"/>
      <c r="BFD30" s="117"/>
      <c r="BFE30" s="53"/>
      <c r="BFF30" s="118"/>
      <c r="BFG30" s="52"/>
      <c r="BFH30" s="53"/>
      <c r="BFI30" s="53"/>
      <c r="BFJ30" s="115"/>
      <c r="BFK30" s="116"/>
      <c r="BFL30" s="117"/>
      <c r="BFM30" s="117"/>
      <c r="BFN30" s="117"/>
      <c r="BFO30" s="117"/>
      <c r="BFP30" s="53"/>
      <c r="BFQ30" s="118"/>
      <c r="BFR30" s="52"/>
      <c r="BFS30" s="53"/>
      <c r="BFT30" s="53"/>
      <c r="BFU30" s="115"/>
      <c r="BFV30" s="116"/>
      <c r="BFW30" s="117"/>
      <c r="BFX30" s="117"/>
      <c r="BFY30" s="117"/>
      <c r="BFZ30" s="117"/>
      <c r="BGA30" s="53"/>
      <c r="BGB30" s="118"/>
      <c r="BGC30" s="52"/>
      <c r="BGD30" s="53"/>
      <c r="BGE30" s="53"/>
      <c r="BGF30" s="115"/>
      <c r="BGG30" s="116"/>
      <c r="BGH30" s="117"/>
      <c r="BGI30" s="117"/>
      <c r="BGJ30" s="117"/>
      <c r="BGK30" s="117"/>
      <c r="BGL30" s="53"/>
      <c r="BGM30" s="118"/>
      <c r="BGN30" s="52"/>
      <c r="BGO30" s="53"/>
      <c r="BGP30" s="53"/>
      <c r="BGQ30" s="115"/>
      <c r="BGR30" s="116"/>
      <c r="BGS30" s="117"/>
      <c r="BGT30" s="117"/>
      <c r="BGU30" s="117"/>
      <c r="BGV30" s="117"/>
      <c r="BGW30" s="53"/>
      <c r="BGX30" s="118"/>
      <c r="BGY30" s="52"/>
      <c r="BGZ30" s="53"/>
      <c r="BHA30" s="53"/>
      <c r="BHB30" s="115"/>
      <c r="BHC30" s="116"/>
      <c r="BHD30" s="117"/>
      <c r="BHE30" s="117"/>
      <c r="BHF30" s="117"/>
      <c r="BHG30" s="117"/>
      <c r="BHH30" s="53"/>
      <c r="BHI30" s="118"/>
      <c r="BHJ30" s="52"/>
      <c r="BHK30" s="53"/>
      <c r="BHL30" s="53"/>
      <c r="BHM30" s="115"/>
      <c r="BHN30" s="116"/>
      <c r="BHO30" s="117"/>
      <c r="BHP30" s="117"/>
      <c r="BHQ30" s="117"/>
      <c r="BHR30" s="117"/>
      <c r="BHS30" s="53"/>
      <c r="BHT30" s="118"/>
      <c r="BHU30" s="52"/>
      <c r="BHV30" s="53"/>
      <c r="BHW30" s="53"/>
      <c r="BHX30" s="115"/>
      <c r="BHY30" s="116"/>
      <c r="BHZ30" s="117"/>
      <c r="BIA30" s="117"/>
      <c r="BIB30" s="117"/>
      <c r="BIC30" s="117"/>
      <c r="BID30" s="53"/>
      <c r="BIE30" s="118"/>
      <c r="BIF30" s="52"/>
      <c r="BIG30" s="53"/>
      <c r="BIH30" s="53"/>
      <c r="BII30" s="115"/>
      <c r="BIJ30" s="116"/>
      <c r="BIK30" s="117"/>
      <c r="BIL30" s="117"/>
      <c r="BIM30" s="117"/>
      <c r="BIN30" s="117"/>
      <c r="BIO30" s="53"/>
      <c r="BIP30" s="118"/>
      <c r="BIQ30" s="52"/>
      <c r="BIR30" s="53"/>
      <c r="BIS30" s="53"/>
      <c r="BIT30" s="115"/>
      <c r="BIU30" s="116"/>
      <c r="BIV30" s="117"/>
      <c r="BIW30" s="117"/>
      <c r="BIX30" s="117"/>
      <c r="BIY30" s="117"/>
      <c r="BIZ30" s="53"/>
      <c r="BJA30" s="118"/>
      <c r="BJB30" s="52"/>
      <c r="BJC30" s="53"/>
      <c r="BJD30" s="53"/>
      <c r="BJE30" s="115"/>
      <c r="BJF30" s="116"/>
      <c r="BJG30" s="117"/>
      <c r="BJH30" s="117"/>
      <c r="BJI30" s="117"/>
      <c r="BJJ30" s="117"/>
      <c r="BJK30" s="53"/>
      <c r="BJL30" s="118"/>
      <c r="BJM30" s="52"/>
      <c r="BJN30" s="53"/>
      <c r="BJO30" s="53"/>
      <c r="BJP30" s="115"/>
      <c r="BJQ30" s="116"/>
      <c r="BJR30" s="117"/>
      <c r="BJS30" s="117"/>
      <c r="BJT30" s="117"/>
      <c r="BJU30" s="117"/>
      <c r="BJV30" s="53"/>
      <c r="BJW30" s="118"/>
      <c r="BJX30" s="52"/>
      <c r="BJY30" s="53"/>
      <c r="BJZ30" s="53"/>
      <c r="BKA30" s="115"/>
      <c r="BKB30" s="116"/>
      <c r="BKC30" s="117"/>
      <c r="BKD30" s="117"/>
      <c r="BKE30" s="117"/>
      <c r="BKF30" s="117"/>
      <c r="BKG30" s="53"/>
      <c r="BKH30" s="118"/>
      <c r="BKI30" s="52"/>
      <c r="BKJ30" s="53"/>
      <c r="BKK30" s="53"/>
      <c r="BKL30" s="115"/>
      <c r="BKM30" s="116"/>
      <c r="BKN30" s="117"/>
      <c r="BKO30" s="117"/>
      <c r="BKP30" s="117"/>
      <c r="BKQ30" s="117"/>
      <c r="BKR30" s="53"/>
      <c r="BKS30" s="118"/>
      <c r="BKT30" s="52"/>
      <c r="BKU30" s="53"/>
      <c r="BKV30" s="53"/>
      <c r="BKW30" s="115"/>
      <c r="BKX30" s="116"/>
      <c r="BKY30" s="117"/>
      <c r="BKZ30" s="117"/>
      <c r="BLA30" s="117"/>
      <c r="BLB30" s="117"/>
      <c r="BLC30" s="53"/>
      <c r="BLD30" s="118"/>
      <c r="BLE30" s="52"/>
      <c r="BLF30" s="53"/>
      <c r="BLG30" s="53"/>
      <c r="BLH30" s="115"/>
      <c r="BLI30" s="116"/>
      <c r="BLJ30" s="117"/>
      <c r="BLK30" s="117"/>
      <c r="BLL30" s="117"/>
      <c r="BLM30" s="117"/>
      <c r="BLN30" s="53"/>
      <c r="BLO30" s="118"/>
      <c r="BLP30" s="52"/>
      <c r="BLQ30" s="53"/>
      <c r="BLR30" s="53"/>
      <c r="BLS30" s="115"/>
      <c r="BLT30" s="116"/>
      <c r="BLU30" s="117"/>
      <c r="BLV30" s="117"/>
      <c r="BLW30" s="117"/>
      <c r="BLX30" s="117"/>
      <c r="BLY30" s="53"/>
      <c r="BLZ30" s="118"/>
      <c r="BMA30" s="52"/>
      <c r="BMB30" s="53"/>
      <c r="BMC30" s="53"/>
      <c r="BMD30" s="115"/>
      <c r="BME30" s="116"/>
      <c r="BMF30" s="117"/>
      <c r="BMG30" s="117"/>
      <c r="BMH30" s="117"/>
      <c r="BMI30" s="117"/>
      <c r="BMJ30" s="53"/>
      <c r="BMK30" s="118"/>
      <c r="BML30" s="52"/>
      <c r="BMM30" s="53"/>
      <c r="BMN30" s="53"/>
      <c r="BMO30" s="115"/>
      <c r="BMP30" s="116"/>
      <c r="BMQ30" s="117"/>
      <c r="BMR30" s="117"/>
      <c r="BMS30" s="117"/>
      <c r="BMT30" s="117"/>
      <c r="BMU30" s="53"/>
      <c r="BMV30" s="118"/>
      <c r="BMW30" s="52"/>
      <c r="BMX30" s="53"/>
      <c r="BMY30" s="53"/>
      <c r="BMZ30" s="115"/>
      <c r="BNA30" s="116"/>
      <c r="BNB30" s="117"/>
      <c r="BNC30" s="117"/>
      <c r="BND30" s="117"/>
      <c r="BNE30" s="117"/>
      <c r="BNF30" s="53"/>
      <c r="BNG30" s="118"/>
      <c r="BNH30" s="52"/>
      <c r="BNI30" s="53"/>
      <c r="BNJ30" s="53"/>
      <c r="BNK30" s="115"/>
      <c r="BNL30" s="116"/>
      <c r="BNM30" s="117"/>
      <c r="BNN30" s="117"/>
      <c r="BNO30" s="117"/>
      <c r="BNP30" s="117"/>
      <c r="BNQ30" s="53"/>
      <c r="BNR30" s="118"/>
      <c r="BNS30" s="52"/>
      <c r="BNT30" s="53"/>
      <c r="BNU30" s="53"/>
      <c r="BNV30" s="115"/>
      <c r="BNW30" s="116"/>
      <c r="BNX30" s="117"/>
      <c r="BNY30" s="117"/>
      <c r="BNZ30" s="117"/>
      <c r="BOA30" s="117"/>
      <c r="BOB30" s="53"/>
      <c r="BOC30" s="118"/>
      <c r="BOD30" s="52"/>
      <c r="BOE30" s="53"/>
      <c r="BOF30" s="53"/>
      <c r="BOG30" s="115"/>
      <c r="BOH30" s="116"/>
      <c r="BOI30" s="117"/>
      <c r="BOJ30" s="117"/>
      <c r="BOK30" s="117"/>
      <c r="BOL30" s="117"/>
      <c r="BOM30" s="53"/>
      <c r="BON30" s="118"/>
      <c r="BOO30" s="52"/>
      <c r="BOP30" s="53"/>
      <c r="BOQ30" s="53"/>
      <c r="BOR30" s="115"/>
      <c r="BOS30" s="116"/>
      <c r="BOT30" s="117"/>
      <c r="BOU30" s="117"/>
      <c r="BOV30" s="117"/>
      <c r="BOW30" s="117"/>
      <c r="BOX30" s="53"/>
      <c r="BOY30" s="118"/>
      <c r="BOZ30" s="52"/>
      <c r="BPA30" s="53"/>
      <c r="BPB30" s="53"/>
      <c r="BPC30" s="115"/>
      <c r="BPD30" s="116"/>
      <c r="BPE30" s="117"/>
      <c r="BPF30" s="117"/>
      <c r="BPG30" s="117"/>
      <c r="BPH30" s="117"/>
      <c r="BPI30" s="53"/>
      <c r="BPJ30" s="118"/>
      <c r="BPK30" s="52"/>
      <c r="BPL30" s="53"/>
      <c r="BPM30" s="53"/>
      <c r="BPN30" s="115"/>
      <c r="BPO30" s="116"/>
      <c r="BPP30" s="117"/>
      <c r="BPQ30" s="117"/>
      <c r="BPR30" s="117"/>
      <c r="BPS30" s="117"/>
      <c r="BPT30" s="53"/>
      <c r="BPU30" s="118"/>
      <c r="BPV30" s="52"/>
      <c r="BPW30" s="53"/>
      <c r="BPX30" s="53"/>
      <c r="BPY30" s="115"/>
      <c r="BPZ30" s="116"/>
      <c r="BQA30" s="117"/>
      <c r="BQB30" s="117"/>
      <c r="BQC30" s="117"/>
      <c r="BQD30" s="117"/>
      <c r="BQE30" s="53"/>
      <c r="BQF30" s="118"/>
      <c r="BQG30" s="52"/>
      <c r="BQH30" s="53"/>
      <c r="BQI30" s="53"/>
      <c r="BQJ30" s="115"/>
      <c r="BQK30" s="116"/>
      <c r="BQL30" s="117"/>
      <c r="BQM30" s="117"/>
      <c r="BQN30" s="117"/>
      <c r="BQO30" s="117"/>
      <c r="BQP30" s="53"/>
      <c r="BQQ30" s="118"/>
      <c r="BQR30" s="52"/>
      <c r="BQS30" s="53"/>
      <c r="BQT30" s="53"/>
      <c r="BQU30" s="115"/>
      <c r="BQV30" s="116"/>
      <c r="BQW30" s="117"/>
      <c r="BQX30" s="117"/>
      <c r="BQY30" s="117"/>
      <c r="BQZ30" s="117"/>
      <c r="BRA30" s="53"/>
      <c r="BRB30" s="118"/>
      <c r="BRC30" s="52"/>
      <c r="BRD30" s="53"/>
      <c r="BRE30" s="53"/>
      <c r="BRF30" s="115"/>
      <c r="BRG30" s="116"/>
      <c r="BRH30" s="117"/>
      <c r="BRI30" s="117"/>
      <c r="BRJ30" s="117"/>
      <c r="BRK30" s="117"/>
      <c r="BRL30" s="53"/>
      <c r="BRM30" s="118"/>
      <c r="BRN30" s="52"/>
      <c r="BRO30" s="53"/>
      <c r="BRP30" s="53"/>
      <c r="BRQ30" s="115"/>
      <c r="BRR30" s="116"/>
      <c r="BRS30" s="117"/>
      <c r="BRT30" s="117"/>
      <c r="BRU30" s="117"/>
      <c r="BRV30" s="117"/>
      <c r="BRW30" s="53"/>
      <c r="BRX30" s="118"/>
      <c r="BRY30" s="52"/>
      <c r="BRZ30" s="53"/>
      <c r="BSA30" s="53"/>
      <c r="BSB30" s="115"/>
      <c r="BSC30" s="116"/>
      <c r="BSD30" s="117"/>
      <c r="BSE30" s="117"/>
      <c r="BSF30" s="117"/>
      <c r="BSG30" s="117"/>
      <c r="BSH30" s="53"/>
      <c r="BSI30" s="118"/>
      <c r="BSJ30" s="52"/>
      <c r="BSK30" s="53"/>
      <c r="BSL30" s="53"/>
      <c r="BSM30" s="115"/>
      <c r="BSN30" s="116"/>
      <c r="BSO30" s="117"/>
      <c r="BSP30" s="117"/>
      <c r="BSQ30" s="117"/>
      <c r="BSR30" s="117"/>
      <c r="BSS30" s="53"/>
      <c r="BST30" s="118"/>
      <c r="BSU30" s="52"/>
      <c r="BSV30" s="53"/>
      <c r="BSW30" s="53"/>
      <c r="BSX30" s="115"/>
      <c r="BSY30" s="116"/>
      <c r="BSZ30" s="117"/>
      <c r="BTA30" s="117"/>
      <c r="BTB30" s="117"/>
      <c r="BTC30" s="117"/>
      <c r="BTD30" s="53"/>
      <c r="BTE30" s="118"/>
      <c r="BTF30" s="52"/>
      <c r="BTG30" s="53"/>
      <c r="BTH30" s="53"/>
      <c r="BTI30" s="115"/>
      <c r="BTJ30" s="116"/>
      <c r="BTK30" s="117"/>
      <c r="BTL30" s="117"/>
      <c r="BTM30" s="117"/>
      <c r="BTN30" s="117"/>
      <c r="BTO30" s="53"/>
      <c r="BTP30" s="118"/>
      <c r="BTQ30" s="52"/>
      <c r="BTR30" s="53"/>
      <c r="BTS30" s="53"/>
      <c r="BTT30" s="115"/>
      <c r="BTU30" s="116"/>
      <c r="BTV30" s="117"/>
      <c r="BTW30" s="117"/>
      <c r="BTX30" s="117"/>
      <c r="BTY30" s="117"/>
      <c r="BTZ30" s="53"/>
      <c r="BUA30" s="118"/>
      <c r="BUB30" s="52"/>
      <c r="BUC30" s="53"/>
      <c r="BUD30" s="53"/>
      <c r="BUE30" s="115"/>
      <c r="BUF30" s="116"/>
      <c r="BUG30" s="117"/>
      <c r="BUH30" s="117"/>
      <c r="BUI30" s="117"/>
      <c r="BUJ30" s="117"/>
      <c r="BUK30" s="53"/>
      <c r="BUL30" s="118"/>
      <c r="BUM30" s="52"/>
      <c r="BUN30" s="53"/>
      <c r="BUO30" s="53"/>
      <c r="BUP30" s="115"/>
      <c r="BUQ30" s="116"/>
      <c r="BUR30" s="117"/>
      <c r="BUS30" s="117"/>
      <c r="BUT30" s="117"/>
      <c r="BUU30" s="117"/>
      <c r="BUV30" s="53"/>
      <c r="BUW30" s="118"/>
      <c r="BUX30" s="52"/>
      <c r="BUY30" s="53"/>
      <c r="BUZ30" s="53"/>
      <c r="BVA30" s="115"/>
      <c r="BVB30" s="116"/>
      <c r="BVC30" s="117"/>
      <c r="BVD30" s="117"/>
      <c r="BVE30" s="117"/>
      <c r="BVF30" s="117"/>
      <c r="BVG30" s="53"/>
      <c r="BVH30" s="118"/>
      <c r="BVI30" s="52"/>
      <c r="BVJ30" s="53"/>
      <c r="BVK30" s="53"/>
      <c r="BVL30" s="115"/>
      <c r="BVM30" s="116"/>
      <c r="BVN30" s="117"/>
      <c r="BVO30" s="117"/>
      <c r="BVP30" s="117"/>
      <c r="BVQ30" s="117"/>
      <c r="BVR30" s="53"/>
      <c r="BVS30" s="118"/>
      <c r="BVT30" s="52"/>
      <c r="BVU30" s="53"/>
      <c r="BVV30" s="53"/>
      <c r="BVW30" s="115"/>
      <c r="BVX30" s="116"/>
      <c r="BVY30" s="117"/>
      <c r="BVZ30" s="117"/>
      <c r="BWA30" s="117"/>
      <c r="BWB30" s="117"/>
      <c r="BWC30" s="53"/>
      <c r="BWD30" s="118"/>
      <c r="BWE30" s="52"/>
      <c r="BWF30" s="53"/>
      <c r="BWG30" s="53"/>
      <c r="BWH30" s="115"/>
      <c r="BWI30" s="116"/>
      <c r="BWJ30" s="117"/>
      <c r="BWK30" s="117"/>
      <c r="BWL30" s="117"/>
      <c r="BWM30" s="117"/>
      <c r="BWN30" s="53"/>
      <c r="BWO30" s="118"/>
      <c r="BWP30" s="52"/>
      <c r="BWQ30" s="53"/>
      <c r="BWR30" s="53"/>
      <c r="BWS30" s="115"/>
      <c r="BWT30" s="116"/>
      <c r="BWU30" s="117"/>
      <c r="BWV30" s="117"/>
      <c r="BWW30" s="117"/>
      <c r="BWX30" s="117"/>
      <c r="BWY30" s="53"/>
      <c r="BWZ30" s="118"/>
      <c r="BXA30" s="52"/>
      <c r="BXB30" s="53"/>
      <c r="BXC30" s="53"/>
      <c r="BXD30" s="115"/>
      <c r="BXE30" s="116"/>
      <c r="BXF30" s="117"/>
      <c r="BXG30" s="117"/>
      <c r="BXH30" s="117"/>
      <c r="BXI30" s="117"/>
      <c r="BXJ30" s="53"/>
      <c r="BXK30" s="118"/>
      <c r="BXL30" s="52"/>
      <c r="BXM30" s="53"/>
      <c r="BXN30" s="53"/>
      <c r="BXO30" s="115"/>
      <c r="BXP30" s="116"/>
      <c r="BXQ30" s="117"/>
      <c r="BXR30" s="117"/>
      <c r="BXS30" s="117"/>
      <c r="BXT30" s="117"/>
      <c r="BXU30" s="53"/>
      <c r="BXV30" s="118"/>
      <c r="BXW30" s="52"/>
      <c r="BXX30" s="53"/>
      <c r="BXY30" s="53"/>
      <c r="BXZ30" s="115"/>
      <c r="BYA30" s="116"/>
      <c r="BYB30" s="117"/>
      <c r="BYC30" s="117"/>
      <c r="BYD30" s="117"/>
      <c r="BYE30" s="117"/>
      <c r="BYF30" s="53"/>
      <c r="BYG30" s="118"/>
      <c r="BYH30" s="52"/>
      <c r="BYI30" s="53"/>
      <c r="BYJ30" s="53"/>
      <c r="BYK30" s="115"/>
      <c r="BYL30" s="116"/>
      <c r="BYM30" s="117"/>
      <c r="BYN30" s="117"/>
      <c r="BYO30" s="117"/>
      <c r="BYP30" s="117"/>
      <c r="BYQ30" s="53"/>
      <c r="BYR30" s="118"/>
      <c r="BYS30" s="52"/>
      <c r="BYT30" s="53"/>
      <c r="BYU30" s="53"/>
      <c r="BYV30" s="115"/>
      <c r="BYW30" s="116"/>
      <c r="BYX30" s="117"/>
      <c r="BYY30" s="117"/>
      <c r="BYZ30" s="117"/>
      <c r="BZA30" s="117"/>
      <c r="BZB30" s="53"/>
      <c r="BZC30" s="118"/>
      <c r="BZD30" s="52"/>
      <c r="BZE30" s="53"/>
      <c r="BZF30" s="53"/>
      <c r="BZG30" s="115"/>
      <c r="BZH30" s="116"/>
      <c r="BZI30" s="117"/>
      <c r="BZJ30" s="117"/>
      <c r="BZK30" s="117"/>
      <c r="BZL30" s="117"/>
      <c r="BZM30" s="53"/>
      <c r="BZN30" s="118"/>
      <c r="BZO30" s="52"/>
      <c r="BZP30" s="53"/>
      <c r="BZQ30" s="53"/>
      <c r="BZR30" s="115"/>
      <c r="BZS30" s="116"/>
      <c r="BZT30" s="117"/>
      <c r="BZU30" s="117"/>
      <c r="BZV30" s="117"/>
      <c r="BZW30" s="117"/>
      <c r="BZX30" s="53"/>
      <c r="BZY30" s="118"/>
      <c r="BZZ30" s="52"/>
      <c r="CAA30" s="53"/>
      <c r="CAB30" s="53"/>
      <c r="CAC30" s="115"/>
      <c r="CAD30" s="116"/>
      <c r="CAE30" s="117"/>
      <c r="CAF30" s="117"/>
      <c r="CAG30" s="117"/>
      <c r="CAH30" s="117"/>
      <c r="CAI30" s="53"/>
      <c r="CAJ30" s="118"/>
      <c r="CAK30" s="52"/>
      <c r="CAL30" s="53"/>
      <c r="CAM30" s="53"/>
      <c r="CAN30" s="115"/>
      <c r="CAO30" s="116"/>
      <c r="CAP30" s="117"/>
      <c r="CAQ30" s="117"/>
      <c r="CAR30" s="117"/>
      <c r="CAS30" s="117"/>
      <c r="CAT30" s="53"/>
      <c r="CAU30" s="118"/>
      <c r="CAV30" s="52"/>
      <c r="CAW30" s="53"/>
      <c r="CAX30" s="53"/>
      <c r="CAY30" s="115"/>
      <c r="CAZ30" s="116"/>
      <c r="CBA30" s="117"/>
      <c r="CBB30" s="117"/>
      <c r="CBC30" s="117"/>
      <c r="CBD30" s="117"/>
      <c r="CBE30" s="53"/>
      <c r="CBF30" s="118"/>
      <c r="CBG30" s="52"/>
      <c r="CBH30" s="53"/>
      <c r="CBI30" s="53"/>
      <c r="CBJ30" s="115"/>
      <c r="CBK30" s="116"/>
      <c r="CBL30" s="117"/>
      <c r="CBM30" s="117"/>
      <c r="CBN30" s="117"/>
      <c r="CBO30" s="117"/>
      <c r="CBP30" s="53"/>
      <c r="CBQ30" s="118"/>
      <c r="CBR30" s="52"/>
      <c r="CBS30" s="53"/>
      <c r="CBT30" s="53"/>
      <c r="CBU30" s="115"/>
      <c r="CBV30" s="116"/>
      <c r="CBW30" s="117"/>
      <c r="CBX30" s="117"/>
      <c r="CBY30" s="117"/>
      <c r="CBZ30" s="117"/>
      <c r="CCA30" s="53"/>
      <c r="CCB30" s="118"/>
      <c r="CCC30" s="52"/>
      <c r="CCD30" s="53"/>
      <c r="CCE30" s="53"/>
      <c r="CCF30" s="115"/>
      <c r="CCG30" s="116"/>
      <c r="CCH30" s="117"/>
      <c r="CCI30" s="117"/>
      <c r="CCJ30" s="117"/>
      <c r="CCK30" s="117"/>
      <c r="CCL30" s="53"/>
      <c r="CCM30" s="118"/>
      <c r="CCN30" s="52"/>
      <c r="CCO30" s="53"/>
      <c r="CCP30" s="53"/>
      <c r="CCQ30" s="115"/>
      <c r="CCR30" s="116"/>
      <c r="CCS30" s="117"/>
      <c r="CCT30" s="117"/>
      <c r="CCU30" s="117"/>
      <c r="CCV30" s="117"/>
      <c r="CCW30" s="53"/>
      <c r="CCX30" s="118"/>
      <c r="CCY30" s="52"/>
      <c r="CCZ30" s="53"/>
      <c r="CDA30" s="53"/>
      <c r="CDB30" s="115"/>
      <c r="CDC30" s="116"/>
      <c r="CDD30" s="117"/>
      <c r="CDE30" s="117"/>
      <c r="CDF30" s="117"/>
      <c r="CDG30" s="117"/>
      <c r="CDH30" s="53"/>
      <c r="CDI30" s="118"/>
      <c r="CDJ30" s="52"/>
      <c r="CDK30" s="53"/>
      <c r="CDL30" s="53"/>
      <c r="CDM30" s="115"/>
      <c r="CDN30" s="116"/>
      <c r="CDO30" s="117"/>
      <c r="CDP30" s="117"/>
      <c r="CDQ30" s="117"/>
      <c r="CDR30" s="117"/>
      <c r="CDS30" s="53"/>
      <c r="CDT30" s="118"/>
      <c r="CDU30" s="52"/>
      <c r="CDV30" s="53"/>
      <c r="CDW30" s="53"/>
      <c r="CDX30" s="115"/>
      <c r="CDY30" s="116"/>
      <c r="CDZ30" s="117"/>
      <c r="CEA30" s="117"/>
      <c r="CEB30" s="117"/>
      <c r="CEC30" s="117"/>
      <c r="CED30" s="53"/>
      <c r="CEE30" s="118"/>
      <c r="CEF30" s="52"/>
      <c r="CEG30" s="53"/>
      <c r="CEH30" s="53"/>
      <c r="CEI30" s="115"/>
      <c r="CEJ30" s="116"/>
      <c r="CEK30" s="117"/>
      <c r="CEL30" s="117"/>
      <c r="CEM30" s="117"/>
      <c r="CEN30" s="117"/>
      <c r="CEO30" s="53"/>
      <c r="CEP30" s="118"/>
      <c r="CEQ30" s="52"/>
      <c r="CER30" s="53"/>
      <c r="CES30" s="53"/>
      <c r="CET30" s="115"/>
      <c r="CEU30" s="116"/>
      <c r="CEV30" s="117"/>
      <c r="CEW30" s="117"/>
      <c r="CEX30" s="117"/>
      <c r="CEY30" s="117"/>
      <c r="CEZ30" s="53"/>
      <c r="CFA30" s="118"/>
      <c r="CFB30" s="52"/>
      <c r="CFC30" s="53"/>
      <c r="CFD30" s="53"/>
      <c r="CFE30" s="115"/>
      <c r="CFF30" s="116"/>
      <c r="CFG30" s="117"/>
      <c r="CFH30" s="117"/>
      <c r="CFI30" s="117"/>
      <c r="CFJ30" s="117"/>
      <c r="CFK30" s="53"/>
      <c r="CFL30" s="118"/>
      <c r="CFM30" s="52"/>
      <c r="CFN30" s="53"/>
      <c r="CFO30" s="53"/>
      <c r="CFP30" s="115"/>
      <c r="CFQ30" s="116"/>
      <c r="CFR30" s="117"/>
      <c r="CFS30" s="117"/>
      <c r="CFT30" s="117"/>
      <c r="CFU30" s="117"/>
      <c r="CFV30" s="53"/>
      <c r="CFW30" s="118"/>
      <c r="CFX30" s="52"/>
      <c r="CFY30" s="53"/>
      <c r="CFZ30" s="53"/>
      <c r="CGA30" s="115"/>
      <c r="CGB30" s="116"/>
      <c r="CGC30" s="117"/>
      <c r="CGD30" s="117"/>
      <c r="CGE30" s="117"/>
      <c r="CGF30" s="117"/>
      <c r="CGG30" s="53"/>
      <c r="CGH30" s="118"/>
      <c r="CGI30" s="52"/>
      <c r="CGJ30" s="53"/>
      <c r="CGK30" s="53"/>
      <c r="CGL30" s="115"/>
      <c r="CGM30" s="116"/>
      <c r="CGN30" s="117"/>
      <c r="CGO30" s="117"/>
      <c r="CGP30" s="117"/>
      <c r="CGQ30" s="117"/>
      <c r="CGR30" s="53"/>
      <c r="CGS30" s="118"/>
      <c r="CGT30" s="52"/>
      <c r="CGU30" s="53"/>
      <c r="CGV30" s="53"/>
      <c r="CGW30" s="115"/>
      <c r="CGX30" s="116"/>
      <c r="CGY30" s="117"/>
      <c r="CGZ30" s="117"/>
      <c r="CHA30" s="117"/>
      <c r="CHB30" s="117"/>
      <c r="CHC30" s="53"/>
      <c r="CHD30" s="118"/>
      <c r="CHE30" s="52"/>
      <c r="CHF30" s="53"/>
      <c r="CHG30" s="53"/>
      <c r="CHH30" s="115"/>
      <c r="CHI30" s="116"/>
      <c r="CHJ30" s="117"/>
      <c r="CHK30" s="117"/>
      <c r="CHL30" s="117"/>
      <c r="CHM30" s="117"/>
      <c r="CHN30" s="53"/>
      <c r="CHO30" s="118"/>
      <c r="CHP30" s="52"/>
      <c r="CHQ30" s="53"/>
      <c r="CHR30" s="53"/>
      <c r="CHS30" s="115"/>
      <c r="CHT30" s="116"/>
      <c r="CHU30" s="117"/>
      <c r="CHV30" s="117"/>
      <c r="CHW30" s="117"/>
      <c r="CHX30" s="117"/>
      <c r="CHY30" s="53"/>
      <c r="CHZ30" s="118"/>
      <c r="CIA30" s="52"/>
      <c r="CIB30" s="53"/>
      <c r="CIC30" s="53"/>
      <c r="CID30" s="115"/>
      <c r="CIE30" s="116"/>
      <c r="CIF30" s="117"/>
      <c r="CIG30" s="117"/>
      <c r="CIH30" s="117"/>
      <c r="CII30" s="117"/>
      <c r="CIJ30" s="53"/>
      <c r="CIK30" s="118"/>
      <c r="CIL30" s="52"/>
      <c r="CIM30" s="53"/>
      <c r="CIN30" s="53"/>
      <c r="CIO30" s="115"/>
      <c r="CIP30" s="116"/>
      <c r="CIQ30" s="117"/>
      <c r="CIR30" s="117"/>
      <c r="CIS30" s="117"/>
      <c r="CIT30" s="117"/>
      <c r="CIU30" s="53"/>
      <c r="CIV30" s="118"/>
      <c r="CIW30" s="52"/>
      <c r="CIX30" s="53"/>
      <c r="CIY30" s="53"/>
      <c r="CIZ30" s="115"/>
      <c r="CJA30" s="116"/>
      <c r="CJB30" s="117"/>
      <c r="CJC30" s="117"/>
      <c r="CJD30" s="117"/>
      <c r="CJE30" s="117"/>
      <c r="CJF30" s="53"/>
      <c r="CJG30" s="118"/>
      <c r="CJH30" s="52"/>
      <c r="CJI30" s="53"/>
      <c r="CJJ30" s="53"/>
      <c r="CJK30" s="115"/>
      <c r="CJL30" s="116"/>
      <c r="CJM30" s="117"/>
      <c r="CJN30" s="117"/>
      <c r="CJO30" s="117"/>
      <c r="CJP30" s="117"/>
      <c r="CJQ30" s="53"/>
      <c r="CJR30" s="118"/>
      <c r="CJS30" s="52"/>
      <c r="CJT30" s="53"/>
      <c r="CJU30" s="53"/>
      <c r="CJV30" s="115"/>
      <c r="CJW30" s="116"/>
      <c r="CJX30" s="117"/>
      <c r="CJY30" s="117"/>
      <c r="CJZ30" s="117"/>
      <c r="CKA30" s="117"/>
      <c r="CKB30" s="53"/>
      <c r="CKC30" s="118"/>
      <c r="CKD30" s="52"/>
      <c r="CKE30" s="53"/>
      <c r="CKF30" s="53"/>
      <c r="CKG30" s="115"/>
      <c r="CKH30" s="116"/>
      <c r="CKI30" s="117"/>
      <c r="CKJ30" s="117"/>
      <c r="CKK30" s="117"/>
      <c r="CKL30" s="117"/>
      <c r="CKM30" s="53"/>
      <c r="CKN30" s="118"/>
      <c r="CKO30" s="52"/>
      <c r="CKP30" s="53"/>
      <c r="CKQ30" s="53"/>
      <c r="CKR30" s="115"/>
      <c r="CKS30" s="116"/>
      <c r="CKT30" s="117"/>
      <c r="CKU30" s="117"/>
      <c r="CKV30" s="117"/>
      <c r="CKW30" s="117"/>
      <c r="CKX30" s="53"/>
      <c r="CKY30" s="118"/>
      <c r="CKZ30" s="52"/>
      <c r="CLA30" s="53"/>
      <c r="CLB30" s="53"/>
      <c r="CLC30" s="115"/>
      <c r="CLD30" s="116"/>
      <c r="CLE30" s="117"/>
      <c r="CLF30" s="117"/>
      <c r="CLG30" s="117"/>
      <c r="CLH30" s="117"/>
      <c r="CLI30" s="53"/>
      <c r="CLJ30" s="118"/>
      <c r="CLK30" s="52"/>
      <c r="CLL30" s="53"/>
      <c r="CLM30" s="53"/>
      <c r="CLN30" s="115"/>
      <c r="CLO30" s="116"/>
      <c r="CLP30" s="117"/>
      <c r="CLQ30" s="117"/>
      <c r="CLR30" s="117"/>
      <c r="CLS30" s="117"/>
      <c r="CLT30" s="53"/>
      <c r="CLU30" s="118"/>
      <c r="CLV30" s="52"/>
      <c r="CLW30" s="53"/>
      <c r="CLX30" s="53"/>
      <c r="CLY30" s="115"/>
      <c r="CLZ30" s="116"/>
      <c r="CMA30" s="117"/>
      <c r="CMB30" s="117"/>
      <c r="CMC30" s="117"/>
      <c r="CMD30" s="117"/>
      <c r="CME30" s="53"/>
      <c r="CMF30" s="118"/>
      <c r="CMG30" s="52"/>
      <c r="CMH30" s="53"/>
      <c r="CMI30" s="53"/>
      <c r="CMJ30" s="115"/>
      <c r="CMK30" s="116"/>
      <c r="CML30" s="117"/>
      <c r="CMM30" s="117"/>
      <c r="CMN30" s="117"/>
      <c r="CMO30" s="117"/>
      <c r="CMP30" s="53"/>
      <c r="CMQ30" s="118"/>
      <c r="CMR30" s="52"/>
      <c r="CMS30" s="53"/>
      <c r="CMT30" s="53"/>
      <c r="CMU30" s="115"/>
      <c r="CMV30" s="116"/>
      <c r="CMW30" s="117"/>
      <c r="CMX30" s="117"/>
      <c r="CMY30" s="117"/>
      <c r="CMZ30" s="117"/>
      <c r="CNA30" s="53"/>
      <c r="CNB30" s="118"/>
      <c r="CNC30" s="52"/>
      <c r="CND30" s="53"/>
      <c r="CNE30" s="53"/>
      <c r="CNF30" s="115"/>
      <c r="CNG30" s="116"/>
      <c r="CNH30" s="117"/>
      <c r="CNI30" s="117"/>
      <c r="CNJ30" s="117"/>
      <c r="CNK30" s="117"/>
      <c r="CNL30" s="53"/>
      <c r="CNM30" s="118"/>
      <c r="CNN30" s="52"/>
      <c r="CNO30" s="53"/>
      <c r="CNP30" s="53"/>
      <c r="CNQ30" s="115"/>
      <c r="CNR30" s="116"/>
      <c r="CNS30" s="117"/>
      <c r="CNT30" s="117"/>
      <c r="CNU30" s="117"/>
      <c r="CNV30" s="117"/>
      <c r="CNW30" s="53"/>
      <c r="CNX30" s="118"/>
      <c r="CNY30" s="52"/>
      <c r="CNZ30" s="53"/>
      <c r="COA30" s="53"/>
      <c r="COB30" s="115"/>
      <c r="COC30" s="116"/>
      <c r="COD30" s="117"/>
      <c r="COE30" s="117"/>
      <c r="COF30" s="117"/>
      <c r="COG30" s="117"/>
      <c r="COH30" s="53"/>
      <c r="COI30" s="118"/>
      <c r="COJ30" s="52"/>
      <c r="COK30" s="53"/>
      <c r="COL30" s="53"/>
      <c r="COM30" s="115"/>
      <c r="CON30" s="116"/>
      <c r="COO30" s="117"/>
      <c r="COP30" s="117"/>
      <c r="COQ30" s="117"/>
      <c r="COR30" s="117"/>
      <c r="COS30" s="53"/>
      <c r="COT30" s="118"/>
      <c r="COU30" s="52"/>
      <c r="COV30" s="53"/>
      <c r="COW30" s="53"/>
      <c r="COX30" s="115"/>
      <c r="COY30" s="116"/>
      <c r="COZ30" s="117"/>
      <c r="CPA30" s="117"/>
      <c r="CPB30" s="117"/>
      <c r="CPC30" s="117"/>
      <c r="CPD30" s="53"/>
      <c r="CPE30" s="118"/>
      <c r="CPF30" s="52"/>
      <c r="CPG30" s="53"/>
      <c r="CPH30" s="53"/>
      <c r="CPI30" s="115"/>
      <c r="CPJ30" s="116"/>
      <c r="CPK30" s="117"/>
      <c r="CPL30" s="117"/>
      <c r="CPM30" s="117"/>
      <c r="CPN30" s="117"/>
      <c r="CPO30" s="53"/>
      <c r="CPP30" s="118"/>
      <c r="CPQ30" s="52"/>
      <c r="CPR30" s="53"/>
      <c r="CPS30" s="53"/>
      <c r="CPT30" s="115"/>
      <c r="CPU30" s="116"/>
      <c r="CPV30" s="117"/>
      <c r="CPW30" s="117"/>
      <c r="CPX30" s="117"/>
      <c r="CPY30" s="117"/>
      <c r="CPZ30" s="53"/>
      <c r="CQA30" s="118"/>
      <c r="CQB30" s="52"/>
      <c r="CQC30" s="53"/>
      <c r="CQD30" s="53"/>
      <c r="CQE30" s="115"/>
      <c r="CQF30" s="116"/>
      <c r="CQG30" s="117"/>
      <c r="CQH30" s="117"/>
      <c r="CQI30" s="117"/>
      <c r="CQJ30" s="117"/>
      <c r="CQK30" s="53"/>
      <c r="CQL30" s="118"/>
      <c r="CQM30" s="52"/>
      <c r="CQN30" s="53"/>
      <c r="CQO30" s="53"/>
      <c r="CQP30" s="115"/>
      <c r="CQQ30" s="116"/>
      <c r="CQR30" s="117"/>
      <c r="CQS30" s="117"/>
      <c r="CQT30" s="117"/>
      <c r="CQU30" s="117"/>
      <c r="CQV30" s="53"/>
      <c r="CQW30" s="118"/>
      <c r="CQX30" s="52"/>
      <c r="CQY30" s="53"/>
      <c r="CQZ30" s="53"/>
      <c r="CRA30" s="115"/>
      <c r="CRB30" s="116"/>
      <c r="CRC30" s="117"/>
      <c r="CRD30" s="117"/>
      <c r="CRE30" s="117"/>
      <c r="CRF30" s="117"/>
      <c r="CRG30" s="53"/>
      <c r="CRH30" s="118"/>
      <c r="CRI30" s="52"/>
      <c r="CRJ30" s="53"/>
      <c r="CRK30" s="53"/>
      <c r="CRL30" s="115"/>
      <c r="CRM30" s="116"/>
      <c r="CRN30" s="117"/>
      <c r="CRO30" s="117"/>
      <c r="CRP30" s="117"/>
      <c r="CRQ30" s="117"/>
      <c r="CRR30" s="53"/>
      <c r="CRS30" s="118"/>
      <c r="CRT30" s="52"/>
      <c r="CRU30" s="53"/>
      <c r="CRV30" s="53"/>
      <c r="CRW30" s="115"/>
      <c r="CRX30" s="116"/>
      <c r="CRY30" s="117"/>
      <c r="CRZ30" s="117"/>
      <c r="CSA30" s="117"/>
      <c r="CSB30" s="117"/>
      <c r="CSC30" s="53"/>
      <c r="CSD30" s="118"/>
      <c r="CSE30" s="52"/>
      <c r="CSF30" s="53"/>
      <c r="CSG30" s="53"/>
      <c r="CSH30" s="115"/>
      <c r="CSI30" s="116"/>
      <c r="CSJ30" s="117"/>
      <c r="CSK30" s="117"/>
      <c r="CSL30" s="117"/>
      <c r="CSM30" s="117"/>
      <c r="CSN30" s="53"/>
      <c r="CSO30" s="118"/>
      <c r="CSP30" s="52"/>
      <c r="CSQ30" s="53"/>
      <c r="CSR30" s="53"/>
      <c r="CSS30" s="115"/>
      <c r="CST30" s="116"/>
      <c r="CSU30" s="117"/>
      <c r="CSV30" s="117"/>
      <c r="CSW30" s="117"/>
      <c r="CSX30" s="117"/>
      <c r="CSY30" s="53"/>
      <c r="CSZ30" s="118"/>
      <c r="CTA30" s="52"/>
      <c r="CTB30" s="53"/>
      <c r="CTC30" s="53"/>
      <c r="CTD30" s="115"/>
      <c r="CTE30" s="116"/>
      <c r="CTF30" s="117"/>
      <c r="CTG30" s="117"/>
      <c r="CTH30" s="117"/>
      <c r="CTI30" s="117"/>
      <c r="CTJ30" s="53"/>
      <c r="CTK30" s="118"/>
      <c r="CTL30" s="52"/>
      <c r="CTM30" s="53"/>
      <c r="CTN30" s="53"/>
      <c r="CTO30" s="115"/>
      <c r="CTP30" s="116"/>
      <c r="CTQ30" s="117"/>
      <c r="CTR30" s="117"/>
      <c r="CTS30" s="117"/>
      <c r="CTT30" s="117"/>
      <c r="CTU30" s="53"/>
      <c r="CTV30" s="118"/>
      <c r="CTW30" s="52"/>
      <c r="CTX30" s="53"/>
      <c r="CTY30" s="53"/>
      <c r="CTZ30" s="115"/>
      <c r="CUA30" s="116"/>
      <c r="CUB30" s="117"/>
      <c r="CUC30" s="117"/>
      <c r="CUD30" s="117"/>
      <c r="CUE30" s="117"/>
      <c r="CUF30" s="53"/>
      <c r="CUG30" s="118"/>
      <c r="CUH30" s="52"/>
      <c r="CUI30" s="53"/>
      <c r="CUJ30" s="53"/>
      <c r="CUK30" s="115"/>
      <c r="CUL30" s="116"/>
      <c r="CUM30" s="117"/>
      <c r="CUN30" s="117"/>
      <c r="CUO30" s="117"/>
      <c r="CUP30" s="117"/>
      <c r="CUQ30" s="53"/>
      <c r="CUR30" s="118"/>
      <c r="CUS30" s="52"/>
      <c r="CUT30" s="53"/>
      <c r="CUU30" s="53"/>
      <c r="CUV30" s="115"/>
      <c r="CUW30" s="116"/>
      <c r="CUX30" s="117"/>
      <c r="CUY30" s="117"/>
      <c r="CUZ30" s="117"/>
      <c r="CVA30" s="117"/>
      <c r="CVB30" s="53"/>
      <c r="CVC30" s="118"/>
      <c r="CVD30" s="52"/>
      <c r="CVE30" s="53"/>
      <c r="CVF30" s="53"/>
      <c r="CVG30" s="115"/>
      <c r="CVH30" s="116"/>
      <c r="CVI30" s="117"/>
      <c r="CVJ30" s="117"/>
      <c r="CVK30" s="117"/>
      <c r="CVL30" s="117"/>
      <c r="CVM30" s="53"/>
      <c r="CVN30" s="118"/>
      <c r="CVO30" s="52"/>
      <c r="CVP30" s="53"/>
      <c r="CVQ30" s="53"/>
      <c r="CVR30" s="115"/>
      <c r="CVS30" s="116"/>
      <c r="CVT30" s="117"/>
      <c r="CVU30" s="117"/>
      <c r="CVV30" s="117"/>
      <c r="CVW30" s="117"/>
      <c r="CVX30" s="53"/>
      <c r="CVY30" s="118"/>
      <c r="CVZ30" s="52"/>
      <c r="CWA30" s="53"/>
      <c r="CWB30" s="53"/>
      <c r="CWC30" s="115"/>
      <c r="CWD30" s="116"/>
      <c r="CWE30" s="117"/>
      <c r="CWF30" s="117"/>
      <c r="CWG30" s="117"/>
      <c r="CWH30" s="117"/>
      <c r="CWI30" s="53"/>
      <c r="CWJ30" s="118"/>
      <c r="CWK30" s="52"/>
      <c r="CWL30" s="53"/>
      <c r="CWM30" s="53"/>
      <c r="CWN30" s="115"/>
      <c r="CWO30" s="116"/>
      <c r="CWP30" s="117"/>
      <c r="CWQ30" s="117"/>
      <c r="CWR30" s="117"/>
      <c r="CWS30" s="117"/>
      <c r="CWT30" s="53"/>
      <c r="CWU30" s="118"/>
      <c r="CWV30" s="52"/>
      <c r="CWW30" s="53"/>
      <c r="CWX30" s="53"/>
      <c r="CWY30" s="115"/>
      <c r="CWZ30" s="116"/>
      <c r="CXA30" s="117"/>
      <c r="CXB30" s="117"/>
      <c r="CXC30" s="117"/>
      <c r="CXD30" s="117"/>
      <c r="CXE30" s="53"/>
      <c r="CXF30" s="118"/>
      <c r="CXG30" s="52"/>
      <c r="CXH30" s="53"/>
      <c r="CXI30" s="53"/>
      <c r="CXJ30" s="115"/>
      <c r="CXK30" s="116"/>
      <c r="CXL30" s="117"/>
      <c r="CXM30" s="117"/>
      <c r="CXN30" s="117"/>
      <c r="CXO30" s="117"/>
      <c r="CXP30" s="53"/>
      <c r="CXQ30" s="118"/>
      <c r="CXR30" s="52"/>
      <c r="CXS30" s="53"/>
      <c r="CXT30" s="53"/>
      <c r="CXU30" s="115"/>
      <c r="CXV30" s="116"/>
      <c r="CXW30" s="117"/>
      <c r="CXX30" s="117"/>
      <c r="CXY30" s="117"/>
      <c r="CXZ30" s="117"/>
      <c r="CYA30" s="53"/>
      <c r="CYB30" s="118"/>
      <c r="CYC30" s="52"/>
      <c r="CYD30" s="53"/>
      <c r="CYE30" s="53"/>
      <c r="CYF30" s="115"/>
      <c r="CYG30" s="116"/>
      <c r="CYH30" s="117"/>
      <c r="CYI30" s="117"/>
      <c r="CYJ30" s="117"/>
      <c r="CYK30" s="117"/>
      <c r="CYL30" s="53"/>
      <c r="CYM30" s="118"/>
      <c r="CYN30" s="52"/>
      <c r="CYO30" s="53"/>
      <c r="CYP30" s="53"/>
      <c r="CYQ30" s="115"/>
      <c r="CYR30" s="116"/>
      <c r="CYS30" s="117"/>
      <c r="CYT30" s="117"/>
      <c r="CYU30" s="117"/>
      <c r="CYV30" s="117"/>
      <c r="CYW30" s="53"/>
      <c r="CYX30" s="118"/>
      <c r="CYY30" s="52"/>
      <c r="CYZ30" s="53"/>
      <c r="CZA30" s="53"/>
      <c r="CZB30" s="115"/>
      <c r="CZC30" s="116"/>
      <c r="CZD30" s="117"/>
      <c r="CZE30" s="117"/>
      <c r="CZF30" s="117"/>
      <c r="CZG30" s="117"/>
      <c r="CZH30" s="53"/>
      <c r="CZI30" s="118"/>
      <c r="CZJ30" s="52"/>
      <c r="CZK30" s="53"/>
      <c r="CZL30" s="53"/>
      <c r="CZM30" s="115"/>
      <c r="CZN30" s="116"/>
      <c r="CZO30" s="117"/>
      <c r="CZP30" s="117"/>
      <c r="CZQ30" s="117"/>
      <c r="CZR30" s="117"/>
      <c r="CZS30" s="53"/>
      <c r="CZT30" s="118"/>
      <c r="CZU30" s="52"/>
      <c r="CZV30" s="53"/>
      <c r="CZW30" s="53"/>
      <c r="CZX30" s="115"/>
      <c r="CZY30" s="116"/>
      <c r="CZZ30" s="117"/>
      <c r="DAA30" s="117"/>
      <c r="DAB30" s="117"/>
      <c r="DAC30" s="117"/>
      <c r="DAD30" s="53"/>
      <c r="DAE30" s="118"/>
      <c r="DAF30" s="52"/>
      <c r="DAG30" s="53"/>
      <c r="DAH30" s="53"/>
      <c r="DAI30" s="115"/>
      <c r="DAJ30" s="116"/>
      <c r="DAK30" s="117"/>
      <c r="DAL30" s="117"/>
      <c r="DAM30" s="117"/>
      <c r="DAN30" s="117"/>
      <c r="DAO30" s="53"/>
      <c r="DAP30" s="118"/>
      <c r="DAQ30" s="52"/>
      <c r="DAR30" s="53"/>
      <c r="DAS30" s="53"/>
      <c r="DAT30" s="115"/>
      <c r="DAU30" s="116"/>
      <c r="DAV30" s="117"/>
      <c r="DAW30" s="117"/>
      <c r="DAX30" s="117"/>
      <c r="DAY30" s="117"/>
      <c r="DAZ30" s="53"/>
      <c r="DBA30" s="118"/>
      <c r="DBB30" s="52"/>
      <c r="DBC30" s="53"/>
      <c r="DBD30" s="53"/>
      <c r="DBE30" s="115"/>
      <c r="DBF30" s="116"/>
      <c r="DBG30" s="117"/>
      <c r="DBH30" s="117"/>
      <c r="DBI30" s="117"/>
      <c r="DBJ30" s="117"/>
      <c r="DBK30" s="53"/>
      <c r="DBL30" s="118"/>
      <c r="DBM30" s="52"/>
      <c r="DBN30" s="53"/>
      <c r="DBO30" s="53"/>
      <c r="DBP30" s="115"/>
      <c r="DBQ30" s="116"/>
      <c r="DBR30" s="117"/>
      <c r="DBS30" s="117"/>
      <c r="DBT30" s="117"/>
      <c r="DBU30" s="117"/>
      <c r="DBV30" s="53"/>
      <c r="DBW30" s="118"/>
      <c r="DBX30" s="52"/>
      <c r="DBY30" s="53"/>
      <c r="DBZ30" s="53"/>
      <c r="DCA30" s="115"/>
      <c r="DCB30" s="116"/>
      <c r="DCC30" s="117"/>
      <c r="DCD30" s="117"/>
      <c r="DCE30" s="117"/>
      <c r="DCF30" s="117"/>
      <c r="DCG30" s="53"/>
      <c r="DCH30" s="118"/>
      <c r="DCI30" s="52"/>
      <c r="DCJ30" s="53"/>
      <c r="DCK30" s="53"/>
      <c r="DCL30" s="115"/>
      <c r="DCM30" s="116"/>
      <c r="DCN30" s="117"/>
      <c r="DCO30" s="117"/>
      <c r="DCP30" s="117"/>
      <c r="DCQ30" s="117"/>
      <c r="DCR30" s="53"/>
      <c r="DCS30" s="118"/>
      <c r="DCT30" s="52"/>
      <c r="DCU30" s="53"/>
      <c r="DCV30" s="53"/>
      <c r="DCW30" s="115"/>
      <c r="DCX30" s="116"/>
      <c r="DCY30" s="117"/>
      <c r="DCZ30" s="117"/>
      <c r="DDA30" s="117"/>
      <c r="DDB30" s="117"/>
      <c r="DDC30" s="53"/>
      <c r="DDD30" s="118"/>
      <c r="DDE30" s="52"/>
      <c r="DDF30" s="53"/>
      <c r="DDG30" s="53"/>
      <c r="DDH30" s="115"/>
      <c r="DDI30" s="116"/>
      <c r="DDJ30" s="117"/>
      <c r="DDK30" s="117"/>
      <c r="DDL30" s="117"/>
      <c r="DDM30" s="117"/>
      <c r="DDN30" s="53"/>
      <c r="DDO30" s="118"/>
      <c r="DDP30" s="52"/>
      <c r="DDQ30" s="53"/>
      <c r="DDR30" s="53"/>
      <c r="DDS30" s="115"/>
      <c r="DDT30" s="116"/>
      <c r="DDU30" s="117"/>
      <c r="DDV30" s="117"/>
      <c r="DDW30" s="117"/>
      <c r="DDX30" s="117"/>
      <c r="DDY30" s="53"/>
      <c r="DDZ30" s="118"/>
      <c r="DEA30" s="52"/>
      <c r="DEB30" s="53"/>
      <c r="DEC30" s="53"/>
      <c r="DED30" s="115"/>
      <c r="DEE30" s="116"/>
      <c r="DEF30" s="117"/>
      <c r="DEG30" s="117"/>
      <c r="DEH30" s="117"/>
      <c r="DEI30" s="117"/>
      <c r="DEJ30" s="53"/>
      <c r="DEK30" s="118"/>
      <c r="DEL30" s="52"/>
      <c r="DEM30" s="53"/>
      <c r="DEN30" s="53"/>
      <c r="DEO30" s="115"/>
      <c r="DEP30" s="116"/>
      <c r="DEQ30" s="117"/>
      <c r="DER30" s="117"/>
      <c r="DES30" s="117"/>
      <c r="DET30" s="117"/>
      <c r="DEU30" s="53"/>
      <c r="DEV30" s="118"/>
      <c r="DEW30" s="52"/>
      <c r="DEX30" s="53"/>
      <c r="DEY30" s="53"/>
      <c r="DEZ30" s="115"/>
      <c r="DFA30" s="116"/>
      <c r="DFB30" s="117"/>
      <c r="DFC30" s="117"/>
      <c r="DFD30" s="117"/>
      <c r="DFE30" s="117"/>
      <c r="DFF30" s="53"/>
      <c r="DFG30" s="118"/>
      <c r="DFH30" s="52"/>
      <c r="DFI30" s="53"/>
      <c r="DFJ30" s="53"/>
      <c r="DFK30" s="115"/>
      <c r="DFL30" s="116"/>
      <c r="DFM30" s="117"/>
      <c r="DFN30" s="117"/>
      <c r="DFO30" s="117"/>
      <c r="DFP30" s="117"/>
      <c r="DFQ30" s="53"/>
      <c r="DFR30" s="118"/>
      <c r="DFS30" s="52"/>
      <c r="DFT30" s="53"/>
      <c r="DFU30" s="53"/>
      <c r="DFV30" s="115"/>
      <c r="DFW30" s="116"/>
      <c r="DFX30" s="117"/>
      <c r="DFY30" s="117"/>
      <c r="DFZ30" s="117"/>
      <c r="DGA30" s="117"/>
      <c r="DGB30" s="53"/>
      <c r="DGC30" s="118"/>
      <c r="DGD30" s="52"/>
      <c r="DGE30" s="53"/>
      <c r="DGF30" s="53"/>
      <c r="DGG30" s="115"/>
      <c r="DGH30" s="116"/>
      <c r="DGI30" s="117"/>
      <c r="DGJ30" s="117"/>
      <c r="DGK30" s="117"/>
      <c r="DGL30" s="117"/>
      <c r="DGM30" s="53"/>
      <c r="DGN30" s="118"/>
      <c r="DGO30" s="52"/>
      <c r="DGP30" s="53"/>
      <c r="DGQ30" s="53"/>
      <c r="DGR30" s="115"/>
      <c r="DGS30" s="116"/>
      <c r="DGT30" s="117"/>
      <c r="DGU30" s="117"/>
      <c r="DGV30" s="117"/>
      <c r="DGW30" s="117"/>
      <c r="DGX30" s="53"/>
      <c r="DGY30" s="118"/>
      <c r="DGZ30" s="52"/>
      <c r="DHA30" s="53"/>
      <c r="DHB30" s="53"/>
      <c r="DHC30" s="115"/>
      <c r="DHD30" s="116"/>
      <c r="DHE30" s="117"/>
      <c r="DHF30" s="117"/>
      <c r="DHG30" s="117"/>
      <c r="DHH30" s="117"/>
      <c r="DHI30" s="53"/>
      <c r="DHJ30" s="118"/>
      <c r="DHK30" s="52"/>
      <c r="DHL30" s="53"/>
      <c r="DHM30" s="53"/>
      <c r="DHN30" s="115"/>
      <c r="DHO30" s="116"/>
      <c r="DHP30" s="117"/>
      <c r="DHQ30" s="117"/>
      <c r="DHR30" s="117"/>
      <c r="DHS30" s="117"/>
      <c r="DHT30" s="53"/>
      <c r="DHU30" s="118"/>
      <c r="DHV30" s="52"/>
      <c r="DHW30" s="53"/>
      <c r="DHX30" s="53"/>
      <c r="DHY30" s="115"/>
      <c r="DHZ30" s="116"/>
      <c r="DIA30" s="117"/>
      <c r="DIB30" s="117"/>
      <c r="DIC30" s="117"/>
      <c r="DID30" s="117"/>
      <c r="DIE30" s="53"/>
      <c r="DIF30" s="118"/>
      <c r="DIG30" s="52"/>
      <c r="DIH30" s="53"/>
      <c r="DII30" s="53"/>
      <c r="DIJ30" s="115"/>
      <c r="DIK30" s="116"/>
      <c r="DIL30" s="117"/>
      <c r="DIM30" s="117"/>
      <c r="DIN30" s="117"/>
      <c r="DIO30" s="117"/>
      <c r="DIP30" s="53"/>
      <c r="DIQ30" s="118"/>
      <c r="DIR30" s="52"/>
      <c r="DIS30" s="53"/>
      <c r="DIT30" s="53"/>
      <c r="DIU30" s="115"/>
      <c r="DIV30" s="116"/>
      <c r="DIW30" s="117"/>
      <c r="DIX30" s="117"/>
      <c r="DIY30" s="117"/>
      <c r="DIZ30" s="117"/>
      <c r="DJA30" s="53"/>
      <c r="DJB30" s="118"/>
      <c r="DJC30" s="52"/>
      <c r="DJD30" s="53"/>
      <c r="DJE30" s="53"/>
      <c r="DJF30" s="115"/>
      <c r="DJG30" s="116"/>
      <c r="DJH30" s="117"/>
      <c r="DJI30" s="117"/>
      <c r="DJJ30" s="117"/>
      <c r="DJK30" s="117"/>
      <c r="DJL30" s="53"/>
      <c r="DJM30" s="118"/>
      <c r="DJN30" s="52"/>
      <c r="DJO30" s="53"/>
      <c r="DJP30" s="53"/>
      <c r="DJQ30" s="115"/>
      <c r="DJR30" s="116"/>
      <c r="DJS30" s="117"/>
      <c r="DJT30" s="117"/>
      <c r="DJU30" s="117"/>
      <c r="DJV30" s="117"/>
      <c r="DJW30" s="53"/>
      <c r="DJX30" s="118"/>
      <c r="DJY30" s="52"/>
      <c r="DJZ30" s="53"/>
      <c r="DKA30" s="53"/>
      <c r="DKB30" s="115"/>
      <c r="DKC30" s="116"/>
      <c r="DKD30" s="117"/>
      <c r="DKE30" s="117"/>
      <c r="DKF30" s="117"/>
      <c r="DKG30" s="117"/>
      <c r="DKH30" s="53"/>
      <c r="DKI30" s="118"/>
      <c r="DKJ30" s="52"/>
      <c r="DKK30" s="53"/>
      <c r="DKL30" s="53"/>
      <c r="DKM30" s="115"/>
      <c r="DKN30" s="116"/>
      <c r="DKO30" s="117"/>
      <c r="DKP30" s="117"/>
      <c r="DKQ30" s="117"/>
      <c r="DKR30" s="117"/>
      <c r="DKS30" s="53"/>
      <c r="DKT30" s="118"/>
      <c r="DKU30" s="52"/>
      <c r="DKV30" s="53"/>
      <c r="DKW30" s="53"/>
      <c r="DKX30" s="115"/>
      <c r="DKY30" s="116"/>
      <c r="DKZ30" s="117"/>
      <c r="DLA30" s="117"/>
      <c r="DLB30" s="117"/>
      <c r="DLC30" s="117"/>
      <c r="DLD30" s="53"/>
      <c r="DLE30" s="118"/>
      <c r="DLF30" s="52"/>
      <c r="DLG30" s="53"/>
      <c r="DLH30" s="53"/>
      <c r="DLI30" s="115"/>
      <c r="DLJ30" s="116"/>
      <c r="DLK30" s="117"/>
      <c r="DLL30" s="117"/>
      <c r="DLM30" s="117"/>
      <c r="DLN30" s="117"/>
      <c r="DLO30" s="53"/>
      <c r="DLP30" s="118"/>
      <c r="DLQ30" s="52"/>
      <c r="DLR30" s="53"/>
      <c r="DLS30" s="53"/>
      <c r="DLT30" s="115"/>
      <c r="DLU30" s="116"/>
      <c r="DLV30" s="117"/>
      <c r="DLW30" s="117"/>
      <c r="DLX30" s="117"/>
      <c r="DLY30" s="117"/>
      <c r="DLZ30" s="53"/>
      <c r="DMA30" s="118"/>
      <c r="DMB30" s="52"/>
      <c r="DMC30" s="53"/>
      <c r="DMD30" s="53"/>
      <c r="DME30" s="115"/>
      <c r="DMF30" s="116"/>
      <c r="DMG30" s="117"/>
      <c r="DMH30" s="117"/>
      <c r="DMI30" s="117"/>
      <c r="DMJ30" s="117"/>
      <c r="DMK30" s="53"/>
      <c r="DML30" s="118"/>
      <c r="DMM30" s="52"/>
      <c r="DMN30" s="53"/>
      <c r="DMO30" s="53"/>
      <c r="DMP30" s="115"/>
      <c r="DMQ30" s="116"/>
      <c r="DMR30" s="117"/>
      <c r="DMS30" s="117"/>
      <c r="DMT30" s="117"/>
      <c r="DMU30" s="117"/>
      <c r="DMV30" s="53"/>
      <c r="DMW30" s="118"/>
      <c r="DMX30" s="52"/>
      <c r="DMY30" s="53"/>
      <c r="DMZ30" s="53"/>
      <c r="DNA30" s="115"/>
      <c r="DNB30" s="116"/>
      <c r="DNC30" s="117"/>
      <c r="DND30" s="117"/>
      <c r="DNE30" s="117"/>
      <c r="DNF30" s="117"/>
      <c r="DNG30" s="53"/>
      <c r="DNH30" s="118"/>
      <c r="DNI30" s="52"/>
      <c r="DNJ30" s="53"/>
      <c r="DNK30" s="53"/>
      <c r="DNL30" s="115"/>
      <c r="DNM30" s="116"/>
      <c r="DNN30" s="117"/>
      <c r="DNO30" s="117"/>
      <c r="DNP30" s="117"/>
      <c r="DNQ30" s="117"/>
      <c r="DNR30" s="53"/>
      <c r="DNS30" s="118"/>
      <c r="DNT30" s="52"/>
      <c r="DNU30" s="53"/>
      <c r="DNV30" s="53"/>
      <c r="DNW30" s="115"/>
      <c r="DNX30" s="116"/>
      <c r="DNY30" s="117"/>
      <c r="DNZ30" s="117"/>
      <c r="DOA30" s="117"/>
      <c r="DOB30" s="117"/>
      <c r="DOC30" s="53"/>
      <c r="DOD30" s="118"/>
      <c r="DOE30" s="52"/>
      <c r="DOF30" s="53"/>
      <c r="DOG30" s="53"/>
      <c r="DOH30" s="115"/>
      <c r="DOI30" s="116"/>
      <c r="DOJ30" s="117"/>
      <c r="DOK30" s="117"/>
      <c r="DOL30" s="117"/>
      <c r="DOM30" s="117"/>
      <c r="DON30" s="53"/>
      <c r="DOO30" s="118"/>
      <c r="DOP30" s="52"/>
      <c r="DOQ30" s="53"/>
      <c r="DOR30" s="53"/>
      <c r="DOS30" s="115"/>
      <c r="DOT30" s="116"/>
      <c r="DOU30" s="117"/>
      <c r="DOV30" s="117"/>
      <c r="DOW30" s="117"/>
      <c r="DOX30" s="117"/>
      <c r="DOY30" s="53"/>
      <c r="DOZ30" s="118"/>
      <c r="DPA30" s="52"/>
      <c r="DPB30" s="53"/>
      <c r="DPC30" s="53"/>
      <c r="DPD30" s="115"/>
      <c r="DPE30" s="116"/>
      <c r="DPF30" s="117"/>
      <c r="DPG30" s="117"/>
      <c r="DPH30" s="117"/>
      <c r="DPI30" s="117"/>
      <c r="DPJ30" s="53"/>
      <c r="DPK30" s="118"/>
      <c r="DPL30" s="52"/>
      <c r="DPM30" s="53"/>
      <c r="DPN30" s="53"/>
      <c r="DPO30" s="115"/>
      <c r="DPP30" s="116"/>
      <c r="DPQ30" s="117"/>
      <c r="DPR30" s="117"/>
      <c r="DPS30" s="117"/>
      <c r="DPT30" s="117"/>
      <c r="DPU30" s="53"/>
      <c r="DPV30" s="118"/>
      <c r="DPW30" s="52"/>
      <c r="DPX30" s="53"/>
      <c r="DPY30" s="53"/>
      <c r="DPZ30" s="115"/>
      <c r="DQA30" s="116"/>
      <c r="DQB30" s="117"/>
      <c r="DQC30" s="117"/>
      <c r="DQD30" s="117"/>
      <c r="DQE30" s="117"/>
      <c r="DQF30" s="53"/>
      <c r="DQG30" s="118"/>
      <c r="DQH30" s="52"/>
      <c r="DQI30" s="53"/>
      <c r="DQJ30" s="53"/>
      <c r="DQK30" s="115"/>
      <c r="DQL30" s="116"/>
      <c r="DQM30" s="117"/>
      <c r="DQN30" s="117"/>
      <c r="DQO30" s="117"/>
      <c r="DQP30" s="117"/>
      <c r="DQQ30" s="53"/>
      <c r="DQR30" s="118"/>
      <c r="DQS30" s="52"/>
      <c r="DQT30" s="53"/>
      <c r="DQU30" s="53"/>
      <c r="DQV30" s="115"/>
      <c r="DQW30" s="116"/>
      <c r="DQX30" s="117"/>
      <c r="DQY30" s="117"/>
      <c r="DQZ30" s="117"/>
      <c r="DRA30" s="117"/>
      <c r="DRB30" s="53"/>
      <c r="DRC30" s="118"/>
      <c r="DRD30" s="52"/>
      <c r="DRE30" s="53"/>
      <c r="DRF30" s="53"/>
      <c r="DRG30" s="115"/>
      <c r="DRH30" s="116"/>
      <c r="DRI30" s="117"/>
      <c r="DRJ30" s="117"/>
      <c r="DRK30" s="117"/>
      <c r="DRL30" s="117"/>
      <c r="DRM30" s="53"/>
      <c r="DRN30" s="118"/>
      <c r="DRO30" s="52"/>
      <c r="DRP30" s="53"/>
      <c r="DRQ30" s="53"/>
      <c r="DRR30" s="115"/>
      <c r="DRS30" s="116"/>
      <c r="DRT30" s="117"/>
      <c r="DRU30" s="117"/>
      <c r="DRV30" s="117"/>
      <c r="DRW30" s="117"/>
      <c r="DRX30" s="53"/>
      <c r="DRY30" s="118"/>
      <c r="DRZ30" s="52"/>
      <c r="DSA30" s="53"/>
      <c r="DSB30" s="53"/>
      <c r="DSC30" s="115"/>
      <c r="DSD30" s="116"/>
      <c r="DSE30" s="117"/>
      <c r="DSF30" s="117"/>
      <c r="DSG30" s="117"/>
      <c r="DSH30" s="117"/>
      <c r="DSI30" s="53"/>
      <c r="DSJ30" s="118"/>
      <c r="DSK30" s="52"/>
      <c r="DSL30" s="53"/>
      <c r="DSM30" s="53"/>
      <c r="DSN30" s="115"/>
      <c r="DSO30" s="116"/>
      <c r="DSP30" s="117"/>
      <c r="DSQ30" s="117"/>
      <c r="DSR30" s="117"/>
      <c r="DSS30" s="117"/>
      <c r="DST30" s="53"/>
      <c r="DSU30" s="118"/>
      <c r="DSV30" s="52"/>
      <c r="DSW30" s="53"/>
      <c r="DSX30" s="53"/>
      <c r="DSY30" s="115"/>
      <c r="DSZ30" s="116"/>
      <c r="DTA30" s="117"/>
      <c r="DTB30" s="117"/>
      <c r="DTC30" s="117"/>
      <c r="DTD30" s="117"/>
      <c r="DTE30" s="53"/>
      <c r="DTF30" s="118"/>
      <c r="DTG30" s="52"/>
      <c r="DTH30" s="53"/>
      <c r="DTI30" s="53"/>
      <c r="DTJ30" s="115"/>
      <c r="DTK30" s="116"/>
      <c r="DTL30" s="117"/>
      <c r="DTM30" s="117"/>
      <c r="DTN30" s="117"/>
      <c r="DTO30" s="117"/>
      <c r="DTP30" s="53"/>
      <c r="DTQ30" s="118"/>
      <c r="DTR30" s="52"/>
      <c r="DTS30" s="53"/>
      <c r="DTT30" s="53"/>
      <c r="DTU30" s="115"/>
      <c r="DTV30" s="116"/>
      <c r="DTW30" s="117"/>
      <c r="DTX30" s="117"/>
      <c r="DTY30" s="117"/>
      <c r="DTZ30" s="117"/>
      <c r="DUA30" s="53"/>
      <c r="DUB30" s="118"/>
      <c r="DUC30" s="52"/>
      <c r="DUD30" s="53"/>
      <c r="DUE30" s="53"/>
      <c r="DUF30" s="115"/>
      <c r="DUG30" s="116"/>
      <c r="DUH30" s="117"/>
      <c r="DUI30" s="117"/>
      <c r="DUJ30" s="117"/>
      <c r="DUK30" s="117"/>
      <c r="DUL30" s="53"/>
      <c r="DUM30" s="118"/>
      <c r="DUN30" s="52"/>
      <c r="DUO30" s="53"/>
      <c r="DUP30" s="53"/>
      <c r="DUQ30" s="115"/>
      <c r="DUR30" s="116"/>
      <c r="DUS30" s="117"/>
      <c r="DUT30" s="117"/>
      <c r="DUU30" s="117"/>
      <c r="DUV30" s="117"/>
      <c r="DUW30" s="53"/>
      <c r="DUX30" s="118"/>
      <c r="DUY30" s="52"/>
      <c r="DUZ30" s="53"/>
      <c r="DVA30" s="53"/>
      <c r="DVB30" s="115"/>
      <c r="DVC30" s="116"/>
      <c r="DVD30" s="117"/>
      <c r="DVE30" s="117"/>
      <c r="DVF30" s="117"/>
      <c r="DVG30" s="117"/>
      <c r="DVH30" s="53"/>
      <c r="DVI30" s="118"/>
      <c r="DVJ30" s="52"/>
      <c r="DVK30" s="53"/>
      <c r="DVL30" s="53"/>
      <c r="DVM30" s="115"/>
      <c r="DVN30" s="116"/>
      <c r="DVO30" s="117"/>
      <c r="DVP30" s="117"/>
      <c r="DVQ30" s="117"/>
      <c r="DVR30" s="117"/>
      <c r="DVS30" s="53"/>
      <c r="DVT30" s="118"/>
      <c r="DVU30" s="52"/>
      <c r="DVV30" s="53"/>
      <c r="DVW30" s="53"/>
      <c r="DVX30" s="115"/>
      <c r="DVY30" s="116"/>
      <c r="DVZ30" s="117"/>
      <c r="DWA30" s="117"/>
      <c r="DWB30" s="117"/>
      <c r="DWC30" s="117"/>
      <c r="DWD30" s="53"/>
      <c r="DWE30" s="118"/>
      <c r="DWF30" s="52"/>
      <c r="DWG30" s="53"/>
      <c r="DWH30" s="53"/>
      <c r="DWI30" s="115"/>
      <c r="DWJ30" s="116"/>
      <c r="DWK30" s="117"/>
      <c r="DWL30" s="117"/>
      <c r="DWM30" s="117"/>
      <c r="DWN30" s="117"/>
      <c r="DWO30" s="53"/>
      <c r="DWP30" s="118"/>
      <c r="DWQ30" s="52"/>
      <c r="DWR30" s="53"/>
      <c r="DWS30" s="53"/>
      <c r="DWT30" s="115"/>
      <c r="DWU30" s="116"/>
      <c r="DWV30" s="117"/>
      <c r="DWW30" s="117"/>
      <c r="DWX30" s="117"/>
      <c r="DWY30" s="117"/>
      <c r="DWZ30" s="53"/>
      <c r="DXA30" s="118"/>
      <c r="DXB30" s="52"/>
      <c r="DXC30" s="53"/>
      <c r="DXD30" s="53"/>
      <c r="DXE30" s="115"/>
      <c r="DXF30" s="116"/>
      <c r="DXG30" s="117"/>
      <c r="DXH30" s="117"/>
      <c r="DXI30" s="117"/>
      <c r="DXJ30" s="117"/>
      <c r="DXK30" s="53"/>
      <c r="DXL30" s="118"/>
      <c r="DXM30" s="52"/>
      <c r="DXN30" s="53"/>
      <c r="DXO30" s="53"/>
      <c r="DXP30" s="115"/>
      <c r="DXQ30" s="116"/>
      <c r="DXR30" s="117"/>
      <c r="DXS30" s="117"/>
      <c r="DXT30" s="117"/>
      <c r="DXU30" s="117"/>
      <c r="DXV30" s="53"/>
      <c r="DXW30" s="118"/>
      <c r="DXX30" s="52"/>
      <c r="DXY30" s="53"/>
      <c r="DXZ30" s="53"/>
      <c r="DYA30" s="115"/>
      <c r="DYB30" s="116"/>
      <c r="DYC30" s="117"/>
      <c r="DYD30" s="117"/>
      <c r="DYE30" s="117"/>
      <c r="DYF30" s="117"/>
      <c r="DYG30" s="53"/>
      <c r="DYH30" s="118"/>
      <c r="DYI30" s="52"/>
      <c r="DYJ30" s="53"/>
      <c r="DYK30" s="53"/>
      <c r="DYL30" s="115"/>
      <c r="DYM30" s="116"/>
      <c r="DYN30" s="117"/>
      <c r="DYO30" s="117"/>
      <c r="DYP30" s="117"/>
      <c r="DYQ30" s="117"/>
      <c r="DYR30" s="53"/>
      <c r="DYS30" s="118"/>
      <c r="DYT30" s="52"/>
      <c r="DYU30" s="53"/>
      <c r="DYV30" s="53"/>
      <c r="DYW30" s="115"/>
      <c r="DYX30" s="116"/>
      <c r="DYY30" s="117"/>
      <c r="DYZ30" s="117"/>
      <c r="DZA30" s="117"/>
      <c r="DZB30" s="117"/>
      <c r="DZC30" s="53"/>
      <c r="DZD30" s="118"/>
      <c r="DZE30" s="52"/>
      <c r="DZF30" s="53"/>
      <c r="DZG30" s="53"/>
      <c r="DZH30" s="115"/>
      <c r="DZI30" s="116"/>
      <c r="DZJ30" s="117"/>
      <c r="DZK30" s="117"/>
      <c r="DZL30" s="117"/>
      <c r="DZM30" s="117"/>
      <c r="DZN30" s="53"/>
      <c r="DZO30" s="118"/>
      <c r="DZP30" s="52"/>
      <c r="DZQ30" s="53"/>
      <c r="DZR30" s="53"/>
      <c r="DZS30" s="115"/>
      <c r="DZT30" s="116"/>
      <c r="DZU30" s="117"/>
      <c r="DZV30" s="117"/>
      <c r="DZW30" s="117"/>
      <c r="DZX30" s="117"/>
      <c r="DZY30" s="53"/>
      <c r="DZZ30" s="118"/>
      <c r="EAA30" s="52"/>
      <c r="EAB30" s="53"/>
      <c r="EAC30" s="53"/>
      <c r="EAD30" s="115"/>
      <c r="EAE30" s="116"/>
      <c r="EAF30" s="117"/>
      <c r="EAG30" s="117"/>
      <c r="EAH30" s="117"/>
      <c r="EAI30" s="117"/>
      <c r="EAJ30" s="53"/>
      <c r="EAK30" s="118"/>
      <c r="EAL30" s="52"/>
      <c r="EAM30" s="53"/>
      <c r="EAN30" s="53"/>
      <c r="EAO30" s="115"/>
      <c r="EAP30" s="116"/>
      <c r="EAQ30" s="117"/>
      <c r="EAR30" s="117"/>
      <c r="EAS30" s="117"/>
      <c r="EAT30" s="117"/>
      <c r="EAU30" s="53"/>
      <c r="EAV30" s="118"/>
      <c r="EAW30" s="52"/>
      <c r="EAX30" s="53"/>
      <c r="EAY30" s="53"/>
      <c r="EAZ30" s="115"/>
      <c r="EBA30" s="116"/>
      <c r="EBB30" s="117"/>
      <c r="EBC30" s="117"/>
      <c r="EBD30" s="117"/>
      <c r="EBE30" s="117"/>
      <c r="EBF30" s="53"/>
      <c r="EBG30" s="118"/>
      <c r="EBH30" s="52"/>
      <c r="EBI30" s="53"/>
      <c r="EBJ30" s="53"/>
      <c r="EBK30" s="115"/>
      <c r="EBL30" s="116"/>
      <c r="EBM30" s="117"/>
      <c r="EBN30" s="117"/>
      <c r="EBO30" s="117"/>
      <c r="EBP30" s="117"/>
      <c r="EBQ30" s="53"/>
      <c r="EBR30" s="118"/>
      <c r="EBS30" s="52"/>
      <c r="EBT30" s="53"/>
      <c r="EBU30" s="53"/>
      <c r="EBV30" s="115"/>
      <c r="EBW30" s="116"/>
      <c r="EBX30" s="117"/>
      <c r="EBY30" s="117"/>
      <c r="EBZ30" s="117"/>
      <c r="ECA30" s="117"/>
      <c r="ECB30" s="53"/>
      <c r="ECC30" s="118"/>
      <c r="ECD30" s="52"/>
      <c r="ECE30" s="53"/>
      <c r="ECF30" s="53"/>
      <c r="ECG30" s="115"/>
      <c r="ECH30" s="116"/>
      <c r="ECI30" s="117"/>
      <c r="ECJ30" s="117"/>
      <c r="ECK30" s="117"/>
      <c r="ECL30" s="117"/>
      <c r="ECM30" s="53"/>
      <c r="ECN30" s="118"/>
      <c r="ECO30" s="52"/>
      <c r="ECP30" s="53"/>
      <c r="ECQ30" s="53"/>
      <c r="ECR30" s="115"/>
      <c r="ECS30" s="116"/>
      <c r="ECT30" s="117"/>
      <c r="ECU30" s="117"/>
      <c r="ECV30" s="117"/>
      <c r="ECW30" s="117"/>
      <c r="ECX30" s="53"/>
      <c r="ECY30" s="118"/>
      <c r="ECZ30" s="52"/>
      <c r="EDA30" s="53"/>
      <c r="EDB30" s="53"/>
      <c r="EDC30" s="115"/>
      <c r="EDD30" s="116"/>
      <c r="EDE30" s="117"/>
      <c r="EDF30" s="117"/>
      <c r="EDG30" s="117"/>
      <c r="EDH30" s="117"/>
      <c r="EDI30" s="53"/>
      <c r="EDJ30" s="118"/>
      <c r="EDK30" s="52"/>
      <c r="EDL30" s="53"/>
      <c r="EDM30" s="53"/>
      <c r="EDN30" s="115"/>
      <c r="EDO30" s="116"/>
      <c r="EDP30" s="117"/>
      <c r="EDQ30" s="117"/>
      <c r="EDR30" s="117"/>
      <c r="EDS30" s="117"/>
      <c r="EDT30" s="53"/>
      <c r="EDU30" s="118"/>
      <c r="EDV30" s="52"/>
      <c r="EDW30" s="53"/>
      <c r="EDX30" s="53"/>
      <c r="EDY30" s="115"/>
      <c r="EDZ30" s="116"/>
      <c r="EEA30" s="117"/>
      <c r="EEB30" s="117"/>
      <c r="EEC30" s="117"/>
      <c r="EED30" s="117"/>
      <c r="EEE30" s="53"/>
      <c r="EEF30" s="118"/>
      <c r="EEG30" s="52"/>
      <c r="EEH30" s="53"/>
      <c r="EEI30" s="53"/>
      <c r="EEJ30" s="115"/>
      <c r="EEK30" s="116"/>
      <c r="EEL30" s="117"/>
      <c r="EEM30" s="117"/>
      <c r="EEN30" s="117"/>
      <c r="EEO30" s="117"/>
      <c r="EEP30" s="53"/>
      <c r="EEQ30" s="118"/>
      <c r="EER30" s="52"/>
      <c r="EES30" s="53"/>
      <c r="EET30" s="53"/>
      <c r="EEU30" s="115"/>
      <c r="EEV30" s="116"/>
      <c r="EEW30" s="117"/>
      <c r="EEX30" s="117"/>
      <c r="EEY30" s="117"/>
      <c r="EEZ30" s="117"/>
      <c r="EFA30" s="53"/>
      <c r="EFB30" s="118"/>
      <c r="EFC30" s="52"/>
      <c r="EFD30" s="53"/>
      <c r="EFE30" s="53"/>
      <c r="EFF30" s="115"/>
      <c r="EFG30" s="116"/>
      <c r="EFH30" s="117"/>
      <c r="EFI30" s="117"/>
      <c r="EFJ30" s="117"/>
      <c r="EFK30" s="117"/>
      <c r="EFL30" s="53"/>
      <c r="EFM30" s="118"/>
      <c r="EFN30" s="52"/>
      <c r="EFO30" s="53"/>
      <c r="EFP30" s="53"/>
      <c r="EFQ30" s="115"/>
      <c r="EFR30" s="116"/>
      <c r="EFS30" s="117"/>
      <c r="EFT30" s="117"/>
      <c r="EFU30" s="117"/>
      <c r="EFV30" s="117"/>
      <c r="EFW30" s="53"/>
      <c r="EFX30" s="118"/>
      <c r="EFY30" s="52"/>
      <c r="EFZ30" s="53"/>
      <c r="EGA30" s="53"/>
      <c r="EGB30" s="115"/>
      <c r="EGC30" s="116"/>
      <c r="EGD30" s="117"/>
      <c r="EGE30" s="117"/>
      <c r="EGF30" s="117"/>
      <c r="EGG30" s="117"/>
      <c r="EGH30" s="53"/>
      <c r="EGI30" s="118"/>
      <c r="EGJ30" s="52"/>
      <c r="EGK30" s="53"/>
      <c r="EGL30" s="53"/>
      <c r="EGM30" s="115"/>
      <c r="EGN30" s="116"/>
      <c r="EGO30" s="117"/>
      <c r="EGP30" s="117"/>
      <c r="EGQ30" s="117"/>
      <c r="EGR30" s="117"/>
      <c r="EGS30" s="53"/>
      <c r="EGT30" s="118"/>
      <c r="EGU30" s="52"/>
      <c r="EGV30" s="53"/>
      <c r="EGW30" s="53"/>
      <c r="EGX30" s="115"/>
      <c r="EGY30" s="116"/>
      <c r="EGZ30" s="117"/>
      <c r="EHA30" s="117"/>
      <c r="EHB30" s="117"/>
      <c r="EHC30" s="117"/>
      <c r="EHD30" s="53"/>
      <c r="EHE30" s="118"/>
      <c r="EHF30" s="52"/>
      <c r="EHG30" s="53"/>
      <c r="EHH30" s="53"/>
      <c r="EHI30" s="115"/>
      <c r="EHJ30" s="116"/>
      <c r="EHK30" s="117"/>
      <c r="EHL30" s="117"/>
      <c r="EHM30" s="117"/>
      <c r="EHN30" s="117"/>
      <c r="EHO30" s="53"/>
      <c r="EHP30" s="118"/>
      <c r="EHQ30" s="52"/>
      <c r="EHR30" s="53"/>
      <c r="EHS30" s="53"/>
      <c r="EHT30" s="115"/>
      <c r="EHU30" s="116"/>
      <c r="EHV30" s="117"/>
      <c r="EHW30" s="117"/>
      <c r="EHX30" s="117"/>
      <c r="EHY30" s="117"/>
      <c r="EHZ30" s="53"/>
      <c r="EIA30" s="118"/>
      <c r="EIB30" s="52"/>
      <c r="EIC30" s="53"/>
      <c r="EID30" s="53"/>
      <c r="EIE30" s="115"/>
      <c r="EIF30" s="116"/>
      <c r="EIG30" s="117"/>
      <c r="EIH30" s="117"/>
      <c r="EII30" s="117"/>
      <c r="EIJ30" s="117"/>
      <c r="EIK30" s="53"/>
      <c r="EIL30" s="118"/>
      <c r="EIM30" s="52"/>
      <c r="EIN30" s="53"/>
      <c r="EIO30" s="53"/>
      <c r="EIP30" s="115"/>
      <c r="EIQ30" s="116"/>
      <c r="EIR30" s="117"/>
      <c r="EIS30" s="117"/>
      <c r="EIT30" s="117"/>
      <c r="EIU30" s="117"/>
      <c r="EIV30" s="53"/>
      <c r="EIW30" s="118"/>
      <c r="EIX30" s="52"/>
      <c r="EIY30" s="53"/>
      <c r="EIZ30" s="53"/>
      <c r="EJA30" s="115"/>
      <c r="EJB30" s="116"/>
      <c r="EJC30" s="117"/>
      <c r="EJD30" s="117"/>
      <c r="EJE30" s="117"/>
      <c r="EJF30" s="117"/>
      <c r="EJG30" s="53"/>
      <c r="EJH30" s="118"/>
      <c r="EJI30" s="52"/>
      <c r="EJJ30" s="53"/>
      <c r="EJK30" s="53"/>
      <c r="EJL30" s="115"/>
      <c r="EJM30" s="116"/>
      <c r="EJN30" s="117"/>
      <c r="EJO30" s="117"/>
      <c r="EJP30" s="117"/>
      <c r="EJQ30" s="117"/>
      <c r="EJR30" s="53"/>
      <c r="EJS30" s="118"/>
      <c r="EJT30" s="52"/>
      <c r="EJU30" s="53"/>
      <c r="EJV30" s="53"/>
      <c r="EJW30" s="115"/>
      <c r="EJX30" s="116"/>
      <c r="EJY30" s="117"/>
      <c r="EJZ30" s="117"/>
      <c r="EKA30" s="117"/>
      <c r="EKB30" s="117"/>
      <c r="EKC30" s="53"/>
      <c r="EKD30" s="118"/>
      <c r="EKE30" s="52"/>
      <c r="EKF30" s="53"/>
      <c r="EKG30" s="53"/>
      <c r="EKH30" s="115"/>
      <c r="EKI30" s="116"/>
      <c r="EKJ30" s="117"/>
      <c r="EKK30" s="117"/>
      <c r="EKL30" s="117"/>
      <c r="EKM30" s="117"/>
      <c r="EKN30" s="53"/>
      <c r="EKO30" s="118"/>
      <c r="EKP30" s="52"/>
      <c r="EKQ30" s="53"/>
      <c r="EKR30" s="53"/>
      <c r="EKS30" s="115"/>
      <c r="EKT30" s="116"/>
      <c r="EKU30" s="117"/>
      <c r="EKV30" s="117"/>
      <c r="EKW30" s="117"/>
      <c r="EKX30" s="117"/>
      <c r="EKY30" s="53"/>
      <c r="EKZ30" s="118"/>
      <c r="ELA30" s="52"/>
      <c r="ELB30" s="53"/>
      <c r="ELC30" s="53"/>
      <c r="ELD30" s="115"/>
      <c r="ELE30" s="116"/>
      <c r="ELF30" s="117"/>
      <c r="ELG30" s="117"/>
      <c r="ELH30" s="117"/>
      <c r="ELI30" s="117"/>
      <c r="ELJ30" s="53"/>
      <c r="ELK30" s="118"/>
      <c r="ELL30" s="52"/>
      <c r="ELM30" s="53"/>
      <c r="ELN30" s="53"/>
      <c r="ELO30" s="115"/>
      <c r="ELP30" s="116"/>
      <c r="ELQ30" s="117"/>
      <c r="ELR30" s="117"/>
      <c r="ELS30" s="117"/>
      <c r="ELT30" s="117"/>
      <c r="ELU30" s="53"/>
      <c r="ELV30" s="118"/>
      <c r="ELW30" s="52"/>
      <c r="ELX30" s="53"/>
      <c r="ELY30" s="53"/>
      <c r="ELZ30" s="115"/>
      <c r="EMA30" s="116"/>
      <c r="EMB30" s="117"/>
      <c r="EMC30" s="117"/>
      <c r="EMD30" s="117"/>
      <c r="EME30" s="117"/>
      <c r="EMF30" s="53"/>
      <c r="EMG30" s="118"/>
      <c r="EMH30" s="52"/>
      <c r="EMI30" s="53"/>
      <c r="EMJ30" s="53"/>
      <c r="EMK30" s="115"/>
      <c r="EML30" s="116"/>
      <c r="EMM30" s="117"/>
      <c r="EMN30" s="117"/>
      <c r="EMO30" s="117"/>
      <c r="EMP30" s="117"/>
      <c r="EMQ30" s="53"/>
      <c r="EMR30" s="118"/>
      <c r="EMS30" s="52"/>
      <c r="EMT30" s="53"/>
      <c r="EMU30" s="53"/>
      <c r="EMV30" s="115"/>
      <c r="EMW30" s="116"/>
      <c r="EMX30" s="117"/>
      <c r="EMY30" s="117"/>
      <c r="EMZ30" s="117"/>
      <c r="ENA30" s="117"/>
      <c r="ENB30" s="53"/>
      <c r="ENC30" s="118"/>
      <c r="END30" s="52"/>
      <c r="ENE30" s="53"/>
      <c r="ENF30" s="53"/>
      <c r="ENG30" s="115"/>
      <c r="ENH30" s="116"/>
      <c r="ENI30" s="117"/>
      <c r="ENJ30" s="117"/>
      <c r="ENK30" s="117"/>
      <c r="ENL30" s="117"/>
      <c r="ENM30" s="53"/>
      <c r="ENN30" s="118"/>
      <c r="ENO30" s="52"/>
      <c r="ENP30" s="53"/>
      <c r="ENQ30" s="53"/>
      <c r="ENR30" s="115"/>
      <c r="ENS30" s="116"/>
      <c r="ENT30" s="117"/>
      <c r="ENU30" s="117"/>
      <c r="ENV30" s="117"/>
      <c r="ENW30" s="117"/>
      <c r="ENX30" s="53"/>
      <c r="ENY30" s="118"/>
      <c r="ENZ30" s="52"/>
      <c r="EOA30" s="53"/>
      <c r="EOB30" s="53"/>
      <c r="EOC30" s="115"/>
      <c r="EOD30" s="116"/>
      <c r="EOE30" s="117"/>
      <c r="EOF30" s="117"/>
      <c r="EOG30" s="117"/>
      <c r="EOH30" s="117"/>
      <c r="EOI30" s="53"/>
      <c r="EOJ30" s="118"/>
      <c r="EOK30" s="52"/>
      <c r="EOL30" s="53"/>
      <c r="EOM30" s="53"/>
      <c r="EON30" s="115"/>
      <c r="EOO30" s="116"/>
      <c r="EOP30" s="117"/>
      <c r="EOQ30" s="117"/>
      <c r="EOR30" s="117"/>
      <c r="EOS30" s="117"/>
      <c r="EOT30" s="53"/>
      <c r="EOU30" s="118"/>
      <c r="EOV30" s="52"/>
      <c r="EOW30" s="53"/>
      <c r="EOX30" s="53"/>
      <c r="EOY30" s="115"/>
      <c r="EOZ30" s="116"/>
      <c r="EPA30" s="117"/>
      <c r="EPB30" s="117"/>
      <c r="EPC30" s="117"/>
      <c r="EPD30" s="117"/>
      <c r="EPE30" s="53"/>
      <c r="EPF30" s="118"/>
      <c r="EPG30" s="52"/>
      <c r="EPH30" s="53"/>
      <c r="EPI30" s="53"/>
      <c r="EPJ30" s="115"/>
      <c r="EPK30" s="116"/>
      <c r="EPL30" s="117"/>
      <c r="EPM30" s="117"/>
      <c r="EPN30" s="117"/>
      <c r="EPO30" s="117"/>
      <c r="EPP30" s="53"/>
      <c r="EPQ30" s="118"/>
      <c r="EPR30" s="52"/>
      <c r="EPS30" s="53"/>
      <c r="EPT30" s="53"/>
      <c r="EPU30" s="115"/>
      <c r="EPV30" s="116"/>
      <c r="EPW30" s="117"/>
      <c r="EPX30" s="117"/>
      <c r="EPY30" s="117"/>
      <c r="EPZ30" s="117"/>
      <c r="EQA30" s="53"/>
      <c r="EQB30" s="118"/>
      <c r="EQC30" s="52"/>
      <c r="EQD30" s="53"/>
      <c r="EQE30" s="53"/>
      <c r="EQF30" s="115"/>
      <c r="EQG30" s="116"/>
      <c r="EQH30" s="117"/>
      <c r="EQI30" s="117"/>
      <c r="EQJ30" s="117"/>
      <c r="EQK30" s="117"/>
      <c r="EQL30" s="53"/>
      <c r="EQM30" s="118"/>
      <c r="EQN30" s="52"/>
      <c r="EQO30" s="53"/>
      <c r="EQP30" s="53"/>
      <c r="EQQ30" s="115"/>
      <c r="EQR30" s="116"/>
      <c r="EQS30" s="117"/>
      <c r="EQT30" s="117"/>
      <c r="EQU30" s="117"/>
      <c r="EQV30" s="117"/>
      <c r="EQW30" s="53"/>
      <c r="EQX30" s="118"/>
      <c r="EQY30" s="52"/>
      <c r="EQZ30" s="53"/>
      <c r="ERA30" s="53"/>
      <c r="ERB30" s="115"/>
      <c r="ERC30" s="116"/>
      <c r="ERD30" s="117"/>
      <c r="ERE30" s="117"/>
      <c r="ERF30" s="117"/>
      <c r="ERG30" s="117"/>
      <c r="ERH30" s="53"/>
      <c r="ERI30" s="118"/>
      <c r="ERJ30" s="52"/>
      <c r="ERK30" s="53"/>
      <c r="ERL30" s="53"/>
      <c r="ERM30" s="115"/>
      <c r="ERN30" s="116"/>
      <c r="ERO30" s="117"/>
      <c r="ERP30" s="117"/>
      <c r="ERQ30" s="117"/>
      <c r="ERR30" s="117"/>
      <c r="ERS30" s="53"/>
      <c r="ERT30" s="118"/>
      <c r="ERU30" s="52"/>
      <c r="ERV30" s="53"/>
      <c r="ERW30" s="53"/>
      <c r="ERX30" s="115"/>
      <c r="ERY30" s="116"/>
      <c r="ERZ30" s="117"/>
      <c r="ESA30" s="117"/>
      <c r="ESB30" s="117"/>
      <c r="ESC30" s="117"/>
      <c r="ESD30" s="53"/>
      <c r="ESE30" s="118"/>
      <c r="ESF30" s="52"/>
      <c r="ESG30" s="53"/>
      <c r="ESH30" s="53"/>
      <c r="ESI30" s="115"/>
      <c r="ESJ30" s="116"/>
      <c r="ESK30" s="117"/>
      <c r="ESL30" s="117"/>
      <c r="ESM30" s="117"/>
      <c r="ESN30" s="117"/>
      <c r="ESO30" s="53"/>
      <c r="ESP30" s="118"/>
      <c r="ESQ30" s="52"/>
      <c r="ESR30" s="53"/>
      <c r="ESS30" s="53"/>
      <c r="EST30" s="115"/>
      <c r="ESU30" s="116"/>
      <c r="ESV30" s="117"/>
      <c r="ESW30" s="117"/>
      <c r="ESX30" s="117"/>
      <c r="ESY30" s="117"/>
      <c r="ESZ30" s="53"/>
      <c r="ETA30" s="118"/>
      <c r="ETB30" s="52"/>
      <c r="ETC30" s="53"/>
      <c r="ETD30" s="53"/>
      <c r="ETE30" s="115"/>
      <c r="ETF30" s="116"/>
      <c r="ETG30" s="117"/>
      <c r="ETH30" s="117"/>
      <c r="ETI30" s="117"/>
      <c r="ETJ30" s="117"/>
      <c r="ETK30" s="53"/>
      <c r="ETL30" s="118"/>
      <c r="ETM30" s="52"/>
      <c r="ETN30" s="53"/>
      <c r="ETO30" s="53"/>
      <c r="ETP30" s="115"/>
      <c r="ETQ30" s="116"/>
      <c r="ETR30" s="117"/>
      <c r="ETS30" s="117"/>
      <c r="ETT30" s="117"/>
      <c r="ETU30" s="117"/>
      <c r="ETV30" s="53"/>
      <c r="ETW30" s="118"/>
      <c r="ETX30" s="52"/>
      <c r="ETY30" s="53"/>
      <c r="ETZ30" s="53"/>
      <c r="EUA30" s="115"/>
      <c r="EUB30" s="116"/>
      <c r="EUC30" s="117"/>
      <c r="EUD30" s="117"/>
      <c r="EUE30" s="117"/>
      <c r="EUF30" s="117"/>
      <c r="EUG30" s="53"/>
      <c r="EUH30" s="118"/>
      <c r="EUI30" s="52"/>
      <c r="EUJ30" s="53"/>
      <c r="EUK30" s="53"/>
      <c r="EUL30" s="115"/>
      <c r="EUM30" s="116"/>
      <c r="EUN30" s="117"/>
      <c r="EUO30" s="117"/>
      <c r="EUP30" s="117"/>
      <c r="EUQ30" s="117"/>
      <c r="EUR30" s="53"/>
      <c r="EUS30" s="118"/>
      <c r="EUT30" s="52"/>
      <c r="EUU30" s="53"/>
      <c r="EUV30" s="53"/>
      <c r="EUW30" s="115"/>
      <c r="EUX30" s="116"/>
      <c r="EUY30" s="117"/>
      <c r="EUZ30" s="117"/>
      <c r="EVA30" s="117"/>
      <c r="EVB30" s="117"/>
      <c r="EVC30" s="53"/>
      <c r="EVD30" s="118"/>
      <c r="EVE30" s="52"/>
      <c r="EVF30" s="53"/>
      <c r="EVG30" s="53"/>
      <c r="EVH30" s="115"/>
      <c r="EVI30" s="116"/>
      <c r="EVJ30" s="117"/>
      <c r="EVK30" s="117"/>
      <c r="EVL30" s="117"/>
      <c r="EVM30" s="117"/>
      <c r="EVN30" s="53"/>
      <c r="EVO30" s="118"/>
      <c r="EVP30" s="52"/>
      <c r="EVQ30" s="53"/>
      <c r="EVR30" s="53"/>
      <c r="EVS30" s="115"/>
      <c r="EVT30" s="116"/>
      <c r="EVU30" s="117"/>
      <c r="EVV30" s="117"/>
      <c r="EVW30" s="117"/>
      <c r="EVX30" s="117"/>
      <c r="EVY30" s="53"/>
      <c r="EVZ30" s="118"/>
      <c r="EWA30" s="52"/>
      <c r="EWB30" s="53"/>
      <c r="EWC30" s="53"/>
      <c r="EWD30" s="115"/>
      <c r="EWE30" s="116"/>
      <c r="EWF30" s="117"/>
      <c r="EWG30" s="117"/>
      <c r="EWH30" s="117"/>
      <c r="EWI30" s="117"/>
      <c r="EWJ30" s="53"/>
      <c r="EWK30" s="118"/>
      <c r="EWL30" s="52"/>
      <c r="EWM30" s="53"/>
      <c r="EWN30" s="53"/>
      <c r="EWO30" s="115"/>
      <c r="EWP30" s="116"/>
      <c r="EWQ30" s="117"/>
      <c r="EWR30" s="117"/>
      <c r="EWS30" s="117"/>
      <c r="EWT30" s="117"/>
      <c r="EWU30" s="53"/>
      <c r="EWV30" s="118"/>
      <c r="EWW30" s="52"/>
      <c r="EWX30" s="53"/>
      <c r="EWY30" s="53"/>
      <c r="EWZ30" s="115"/>
      <c r="EXA30" s="116"/>
      <c r="EXB30" s="117"/>
      <c r="EXC30" s="117"/>
      <c r="EXD30" s="117"/>
      <c r="EXE30" s="117"/>
      <c r="EXF30" s="53"/>
      <c r="EXG30" s="118"/>
      <c r="EXH30" s="52"/>
      <c r="EXI30" s="53"/>
      <c r="EXJ30" s="53"/>
      <c r="EXK30" s="115"/>
      <c r="EXL30" s="116"/>
      <c r="EXM30" s="117"/>
      <c r="EXN30" s="117"/>
      <c r="EXO30" s="117"/>
      <c r="EXP30" s="117"/>
      <c r="EXQ30" s="53"/>
      <c r="EXR30" s="118"/>
      <c r="EXS30" s="52"/>
      <c r="EXT30" s="53"/>
      <c r="EXU30" s="53"/>
      <c r="EXV30" s="115"/>
      <c r="EXW30" s="116"/>
      <c r="EXX30" s="117"/>
      <c r="EXY30" s="117"/>
      <c r="EXZ30" s="117"/>
      <c r="EYA30" s="117"/>
      <c r="EYB30" s="53"/>
      <c r="EYC30" s="118"/>
      <c r="EYD30" s="52"/>
      <c r="EYE30" s="53"/>
      <c r="EYF30" s="53"/>
      <c r="EYG30" s="115"/>
      <c r="EYH30" s="116"/>
      <c r="EYI30" s="117"/>
      <c r="EYJ30" s="117"/>
      <c r="EYK30" s="117"/>
      <c r="EYL30" s="117"/>
      <c r="EYM30" s="53"/>
      <c r="EYN30" s="118"/>
      <c r="EYO30" s="52"/>
      <c r="EYP30" s="53"/>
      <c r="EYQ30" s="53"/>
      <c r="EYR30" s="115"/>
      <c r="EYS30" s="116"/>
      <c r="EYT30" s="117"/>
      <c r="EYU30" s="117"/>
      <c r="EYV30" s="117"/>
      <c r="EYW30" s="117"/>
      <c r="EYX30" s="53"/>
      <c r="EYY30" s="118"/>
      <c r="EYZ30" s="52"/>
      <c r="EZA30" s="53"/>
      <c r="EZB30" s="53"/>
      <c r="EZC30" s="115"/>
      <c r="EZD30" s="116"/>
      <c r="EZE30" s="117"/>
      <c r="EZF30" s="117"/>
      <c r="EZG30" s="117"/>
      <c r="EZH30" s="117"/>
      <c r="EZI30" s="53"/>
      <c r="EZJ30" s="118"/>
      <c r="EZK30" s="52"/>
      <c r="EZL30" s="53"/>
      <c r="EZM30" s="53"/>
      <c r="EZN30" s="115"/>
      <c r="EZO30" s="116"/>
      <c r="EZP30" s="117"/>
      <c r="EZQ30" s="117"/>
      <c r="EZR30" s="117"/>
      <c r="EZS30" s="117"/>
      <c r="EZT30" s="53"/>
      <c r="EZU30" s="118"/>
      <c r="EZV30" s="52"/>
      <c r="EZW30" s="53"/>
      <c r="EZX30" s="53"/>
      <c r="EZY30" s="115"/>
      <c r="EZZ30" s="116"/>
      <c r="FAA30" s="117"/>
      <c r="FAB30" s="117"/>
      <c r="FAC30" s="117"/>
      <c r="FAD30" s="117"/>
      <c r="FAE30" s="53"/>
      <c r="FAF30" s="118"/>
      <c r="FAG30" s="52"/>
      <c r="FAH30" s="53"/>
      <c r="FAI30" s="53"/>
      <c r="FAJ30" s="115"/>
      <c r="FAK30" s="116"/>
      <c r="FAL30" s="117"/>
      <c r="FAM30" s="117"/>
      <c r="FAN30" s="117"/>
      <c r="FAO30" s="117"/>
      <c r="FAP30" s="53"/>
      <c r="FAQ30" s="118"/>
      <c r="FAR30" s="52"/>
      <c r="FAS30" s="53"/>
      <c r="FAT30" s="53"/>
      <c r="FAU30" s="115"/>
      <c r="FAV30" s="116"/>
      <c r="FAW30" s="117"/>
      <c r="FAX30" s="117"/>
      <c r="FAY30" s="117"/>
      <c r="FAZ30" s="117"/>
      <c r="FBA30" s="53"/>
      <c r="FBB30" s="118"/>
      <c r="FBC30" s="52"/>
      <c r="FBD30" s="53"/>
      <c r="FBE30" s="53"/>
      <c r="FBF30" s="115"/>
      <c r="FBG30" s="116"/>
      <c r="FBH30" s="117"/>
      <c r="FBI30" s="117"/>
      <c r="FBJ30" s="117"/>
      <c r="FBK30" s="117"/>
      <c r="FBL30" s="53"/>
      <c r="FBM30" s="118"/>
      <c r="FBN30" s="52"/>
      <c r="FBO30" s="53"/>
      <c r="FBP30" s="53"/>
      <c r="FBQ30" s="115"/>
      <c r="FBR30" s="116"/>
      <c r="FBS30" s="117"/>
      <c r="FBT30" s="117"/>
      <c r="FBU30" s="117"/>
      <c r="FBV30" s="117"/>
      <c r="FBW30" s="53"/>
      <c r="FBX30" s="118"/>
      <c r="FBY30" s="52"/>
      <c r="FBZ30" s="53"/>
      <c r="FCA30" s="53"/>
      <c r="FCB30" s="115"/>
      <c r="FCC30" s="116"/>
      <c r="FCD30" s="117"/>
      <c r="FCE30" s="117"/>
      <c r="FCF30" s="117"/>
      <c r="FCG30" s="117"/>
      <c r="FCH30" s="53"/>
      <c r="FCI30" s="118"/>
      <c r="FCJ30" s="52"/>
      <c r="FCK30" s="53"/>
      <c r="FCL30" s="53"/>
      <c r="FCM30" s="115"/>
      <c r="FCN30" s="116"/>
      <c r="FCO30" s="117"/>
      <c r="FCP30" s="117"/>
      <c r="FCQ30" s="117"/>
      <c r="FCR30" s="117"/>
      <c r="FCS30" s="53"/>
      <c r="FCT30" s="118"/>
      <c r="FCU30" s="52"/>
      <c r="FCV30" s="53"/>
      <c r="FCW30" s="53"/>
      <c r="FCX30" s="115"/>
      <c r="FCY30" s="116"/>
      <c r="FCZ30" s="117"/>
      <c r="FDA30" s="117"/>
      <c r="FDB30" s="117"/>
      <c r="FDC30" s="117"/>
      <c r="FDD30" s="53"/>
      <c r="FDE30" s="118"/>
      <c r="FDF30" s="52"/>
      <c r="FDG30" s="53"/>
      <c r="FDH30" s="53"/>
      <c r="FDI30" s="115"/>
      <c r="FDJ30" s="116"/>
      <c r="FDK30" s="117"/>
      <c r="FDL30" s="117"/>
      <c r="FDM30" s="117"/>
      <c r="FDN30" s="117"/>
      <c r="FDO30" s="53"/>
      <c r="FDP30" s="118"/>
      <c r="FDQ30" s="52"/>
      <c r="FDR30" s="53"/>
      <c r="FDS30" s="53"/>
      <c r="FDT30" s="115"/>
      <c r="FDU30" s="116"/>
      <c r="FDV30" s="117"/>
      <c r="FDW30" s="117"/>
      <c r="FDX30" s="117"/>
      <c r="FDY30" s="117"/>
      <c r="FDZ30" s="53"/>
      <c r="FEA30" s="118"/>
      <c r="FEB30" s="52"/>
      <c r="FEC30" s="53"/>
      <c r="FED30" s="53"/>
      <c r="FEE30" s="115"/>
      <c r="FEF30" s="116"/>
      <c r="FEG30" s="117"/>
      <c r="FEH30" s="117"/>
      <c r="FEI30" s="117"/>
      <c r="FEJ30" s="117"/>
      <c r="FEK30" s="53"/>
      <c r="FEL30" s="118"/>
      <c r="FEM30" s="52"/>
      <c r="FEN30" s="53"/>
      <c r="FEO30" s="53"/>
      <c r="FEP30" s="115"/>
      <c r="FEQ30" s="116"/>
      <c r="FER30" s="117"/>
      <c r="FES30" s="117"/>
      <c r="FET30" s="117"/>
      <c r="FEU30" s="117"/>
      <c r="FEV30" s="53"/>
      <c r="FEW30" s="118"/>
      <c r="FEX30" s="52"/>
      <c r="FEY30" s="53"/>
      <c r="FEZ30" s="53"/>
      <c r="FFA30" s="115"/>
      <c r="FFB30" s="116"/>
      <c r="FFC30" s="117"/>
      <c r="FFD30" s="117"/>
      <c r="FFE30" s="117"/>
      <c r="FFF30" s="117"/>
      <c r="FFG30" s="53"/>
      <c r="FFH30" s="118"/>
      <c r="FFI30" s="52"/>
      <c r="FFJ30" s="53"/>
      <c r="FFK30" s="53"/>
      <c r="FFL30" s="115"/>
      <c r="FFM30" s="116"/>
      <c r="FFN30" s="117"/>
      <c r="FFO30" s="117"/>
      <c r="FFP30" s="117"/>
      <c r="FFQ30" s="117"/>
      <c r="FFR30" s="53"/>
      <c r="FFS30" s="118"/>
      <c r="FFT30" s="52"/>
      <c r="FFU30" s="53"/>
      <c r="FFV30" s="53"/>
      <c r="FFW30" s="115"/>
      <c r="FFX30" s="116"/>
      <c r="FFY30" s="117"/>
      <c r="FFZ30" s="117"/>
      <c r="FGA30" s="117"/>
      <c r="FGB30" s="117"/>
      <c r="FGC30" s="53"/>
      <c r="FGD30" s="118"/>
      <c r="FGE30" s="52"/>
      <c r="FGF30" s="53"/>
      <c r="FGG30" s="53"/>
      <c r="FGH30" s="115"/>
      <c r="FGI30" s="116"/>
      <c r="FGJ30" s="117"/>
      <c r="FGK30" s="117"/>
      <c r="FGL30" s="117"/>
      <c r="FGM30" s="117"/>
      <c r="FGN30" s="53"/>
      <c r="FGO30" s="118"/>
      <c r="FGP30" s="52"/>
      <c r="FGQ30" s="53"/>
      <c r="FGR30" s="53"/>
      <c r="FGS30" s="115"/>
      <c r="FGT30" s="116"/>
      <c r="FGU30" s="117"/>
      <c r="FGV30" s="117"/>
      <c r="FGW30" s="117"/>
      <c r="FGX30" s="117"/>
      <c r="FGY30" s="53"/>
      <c r="FGZ30" s="118"/>
      <c r="FHA30" s="52"/>
      <c r="FHB30" s="53"/>
      <c r="FHC30" s="53"/>
      <c r="FHD30" s="115"/>
      <c r="FHE30" s="116"/>
      <c r="FHF30" s="117"/>
      <c r="FHG30" s="117"/>
      <c r="FHH30" s="117"/>
      <c r="FHI30" s="117"/>
      <c r="FHJ30" s="53"/>
      <c r="FHK30" s="118"/>
      <c r="FHL30" s="52"/>
      <c r="FHM30" s="53"/>
      <c r="FHN30" s="53"/>
      <c r="FHO30" s="115"/>
      <c r="FHP30" s="116"/>
      <c r="FHQ30" s="117"/>
      <c r="FHR30" s="117"/>
      <c r="FHS30" s="117"/>
      <c r="FHT30" s="117"/>
      <c r="FHU30" s="53"/>
      <c r="FHV30" s="118"/>
      <c r="FHW30" s="52"/>
      <c r="FHX30" s="53"/>
      <c r="FHY30" s="53"/>
      <c r="FHZ30" s="115"/>
      <c r="FIA30" s="116"/>
      <c r="FIB30" s="117"/>
      <c r="FIC30" s="117"/>
      <c r="FID30" s="117"/>
      <c r="FIE30" s="117"/>
      <c r="FIF30" s="53"/>
      <c r="FIG30" s="118"/>
      <c r="FIH30" s="52"/>
      <c r="FII30" s="53"/>
      <c r="FIJ30" s="53"/>
      <c r="FIK30" s="115"/>
      <c r="FIL30" s="116"/>
      <c r="FIM30" s="117"/>
      <c r="FIN30" s="117"/>
      <c r="FIO30" s="117"/>
      <c r="FIP30" s="117"/>
      <c r="FIQ30" s="53"/>
      <c r="FIR30" s="118"/>
      <c r="FIS30" s="52"/>
      <c r="FIT30" s="53"/>
      <c r="FIU30" s="53"/>
      <c r="FIV30" s="115"/>
      <c r="FIW30" s="116"/>
      <c r="FIX30" s="117"/>
      <c r="FIY30" s="117"/>
      <c r="FIZ30" s="117"/>
      <c r="FJA30" s="117"/>
      <c r="FJB30" s="53"/>
      <c r="FJC30" s="118"/>
      <c r="FJD30" s="52"/>
      <c r="FJE30" s="53"/>
      <c r="FJF30" s="53"/>
      <c r="FJG30" s="115"/>
      <c r="FJH30" s="116"/>
      <c r="FJI30" s="117"/>
      <c r="FJJ30" s="117"/>
      <c r="FJK30" s="117"/>
      <c r="FJL30" s="117"/>
      <c r="FJM30" s="53"/>
      <c r="FJN30" s="118"/>
      <c r="FJO30" s="52"/>
      <c r="FJP30" s="53"/>
      <c r="FJQ30" s="53"/>
      <c r="FJR30" s="115"/>
      <c r="FJS30" s="116"/>
      <c r="FJT30" s="117"/>
      <c r="FJU30" s="117"/>
      <c r="FJV30" s="117"/>
      <c r="FJW30" s="117"/>
      <c r="FJX30" s="53"/>
      <c r="FJY30" s="118"/>
      <c r="FJZ30" s="52"/>
      <c r="FKA30" s="53"/>
      <c r="FKB30" s="53"/>
      <c r="FKC30" s="115"/>
      <c r="FKD30" s="116"/>
      <c r="FKE30" s="117"/>
      <c r="FKF30" s="117"/>
      <c r="FKG30" s="117"/>
      <c r="FKH30" s="117"/>
      <c r="FKI30" s="53"/>
      <c r="FKJ30" s="118"/>
      <c r="FKK30" s="52"/>
      <c r="FKL30" s="53"/>
      <c r="FKM30" s="53"/>
      <c r="FKN30" s="115"/>
      <c r="FKO30" s="116"/>
      <c r="FKP30" s="117"/>
      <c r="FKQ30" s="117"/>
      <c r="FKR30" s="117"/>
      <c r="FKS30" s="117"/>
      <c r="FKT30" s="53"/>
      <c r="FKU30" s="118"/>
      <c r="FKV30" s="52"/>
      <c r="FKW30" s="53"/>
      <c r="FKX30" s="53"/>
      <c r="FKY30" s="115"/>
      <c r="FKZ30" s="116"/>
      <c r="FLA30" s="117"/>
      <c r="FLB30" s="117"/>
      <c r="FLC30" s="117"/>
      <c r="FLD30" s="117"/>
      <c r="FLE30" s="53"/>
      <c r="FLF30" s="118"/>
      <c r="FLG30" s="52"/>
      <c r="FLH30" s="53"/>
      <c r="FLI30" s="53"/>
      <c r="FLJ30" s="115"/>
      <c r="FLK30" s="116"/>
      <c r="FLL30" s="117"/>
      <c r="FLM30" s="117"/>
      <c r="FLN30" s="117"/>
      <c r="FLO30" s="117"/>
      <c r="FLP30" s="53"/>
      <c r="FLQ30" s="118"/>
      <c r="FLR30" s="52"/>
      <c r="FLS30" s="53"/>
      <c r="FLT30" s="53"/>
      <c r="FLU30" s="115"/>
      <c r="FLV30" s="116"/>
      <c r="FLW30" s="117"/>
      <c r="FLX30" s="117"/>
      <c r="FLY30" s="117"/>
      <c r="FLZ30" s="117"/>
      <c r="FMA30" s="53"/>
      <c r="FMB30" s="118"/>
      <c r="FMC30" s="52"/>
      <c r="FMD30" s="53"/>
      <c r="FME30" s="53"/>
      <c r="FMF30" s="115"/>
      <c r="FMG30" s="116"/>
      <c r="FMH30" s="117"/>
      <c r="FMI30" s="117"/>
      <c r="FMJ30" s="117"/>
      <c r="FMK30" s="117"/>
      <c r="FML30" s="53"/>
      <c r="FMM30" s="118"/>
      <c r="FMN30" s="52"/>
      <c r="FMO30" s="53"/>
      <c r="FMP30" s="53"/>
      <c r="FMQ30" s="115"/>
      <c r="FMR30" s="116"/>
      <c r="FMS30" s="117"/>
      <c r="FMT30" s="117"/>
      <c r="FMU30" s="117"/>
      <c r="FMV30" s="117"/>
      <c r="FMW30" s="53"/>
      <c r="FMX30" s="118"/>
      <c r="FMY30" s="52"/>
      <c r="FMZ30" s="53"/>
      <c r="FNA30" s="53"/>
      <c r="FNB30" s="115"/>
      <c r="FNC30" s="116"/>
      <c r="FND30" s="117"/>
      <c r="FNE30" s="117"/>
      <c r="FNF30" s="117"/>
      <c r="FNG30" s="117"/>
      <c r="FNH30" s="53"/>
      <c r="FNI30" s="118"/>
      <c r="FNJ30" s="52"/>
      <c r="FNK30" s="53"/>
      <c r="FNL30" s="53"/>
      <c r="FNM30" s="115"/>
      <c r="FNN30" s="116"/>
      <c r="FNO30" s="117"/>
      <c r="FNP30" s="117"/>
      <c r="FNQ30" s="117"/>
      <c r="FNR30" s="117"/>
      <c r="FNS30" s="53"/>
      <c r="FNT30" s="118"/>
      <c r="FNU30" s="52"/>
      <c r="FNV30" s="53"/>
      <c r="FNW30" s="53"/>
      <c r="FNX30" s="115"/>
      <c r="FNY30" s="116"/>
      <c r="FNZ30" s="117"/>
      <c r="FOA30" s="117"/>
      <c r="FOB30" s="117"/>
      <c r="FOC30" s="117"/>
      <c r="FOD30" s="53"/>
      <c r="FOE30" s="118"/>
      <c r="FOF30" s="52"/>
      <c r="FOG30" s="53"/>
      <c r="FOH30" s="53"/>
      <c r="FOI30" s="115"/>
      <c r="FOJ30" s="116"/>
      <c r="FOK30" s="117"/>
      <c r="FOL30" s="117"/>
      <c r="FOM30" s="117"/>
      <c r="FON30" s="117"/>
      <c r="FOO30" s="53"/>
      <c r="FOP30" s="118"/>
      <c r="FOQ30" s="52"/>
      <c r="FOR30" s="53"/>
      <c r="FOS30" s="53"/>
      <c r="FOT30" s="115"/>
      <c r="FOU30" s="116"/>
      <c r="FOV30" s="117"/>
      <c r="FOW30" s="117"/>
      <c r="FOX30" s="117"/>
      <c r="FOY30" s="117"/>
      <c r="FOZ30" s="53"/>
      <c r="FPA30" s="118"/>
      <c r="FPB30" s="52"/>
      <c r="FPC30" s="53"/>
      <c r="FPD30" s="53"/>
      <c r="FPE30" s="115"/>
      <c r="FPF30" s="116"/>
      <c r="FPG30" s="117"/>
      <c r="FPH30" s="117"/>
      <c r="FPI30" s="117"/>
      <c r="FPJ30" s="117"/>
      <c r="FPK30" s="53"/>
      <c r="FPL30" s="118"/>
      <c r="FPM30" s="52"/>
      <c r="FPN30" s="53"/>
      <c r="FPO30" s="53"/>
      <c r="FPP30" s="115"/>
      <c r="FPQ30" s="116"/>
      <c r="FPR30" s="117"/>
      <c r="FPS30" s="117"/>
      <c r="FPT30" s="117"/>
      <c r="FPU30" s="117"/>
      <c r="FPV30" s="53"/>
      <c r="FPW30" s="118"/>
      <c r="FPX30" s="52"/>
      <c r="FPY30" s="53"/>
      <c r="FPZ30" s="53"/>
      <c r="FQA30" s="115"/>
      <c r="FQB30" s="116"/>
      <c r="FQC30" s="117"/>
      <c r="FQD30" s="117"/>
      <c r="FQE30" s="117"/>
      <c r="FQF30" s="117"/>
      <c r="FQG30" s="53"/>
      <c r="FQH30" s="118"/>
      <c r="FQI30" s="52"/>
      <c r="FQJ30" s="53"/>
      <c r="FQK30" s="53"/>
      <c r="FQL30" s="115"/>
      <c r="FQM30" s="116"/>
      <c r="FQN30" s="117"/>
      <c r="FQO30" s="117"/>
      <c r="FQP30" s="117"/>
      <c r="FQQ30" s="117"/>
      <c r="FQR30" s="53"/>
      <c r="FQS30" s="118"/>
      <c r="FQT30" s="52"/>
      <c r="FQU30" s="53"/>
      <c r="FQV30" s="53"/>
      <c r="FQW30" s="115"/>
      <c r="FQX30" s="116"/>
      <c r="FQY30" s="117"/>
      <c r="FQZ30" s="117"/>
      <c r="FRA30" s="117"/>
      <c r="FRB30" s="117"/>
      <c r="FRC30" s="53"/>
      <c r="FRD30" s="118"/>
      <c r="FRE30" s="52"/>
      <c r="FRF30" s="53"/>
      <c r="FRG30" s="53"/>
      <c r="FRH30" s="115"/>
      <c r="FRI30" s="116"/>
      <c r="FRJ30" s="117"/>
      <c r="FRK30" s="117"/>
      <c r="FRL30" s="117"/>
      <c r="FRM30" s="117"/>
      <c r="FRN30" s="53"/>
      <c r="FRO30" s="118"/>
      <c r="FRP30" s="52"/>
      <c r="FRQ30" s="53"/>
      <c r="FRR30" s="53"/>
      <c r="FRS30" s="115"/>
      <c r="FRT30" s="116"/>
      <c r="FRU30" s="117"/>
      <c r="FRV30" s="117"/>
      <c r="FRW30" s="117"/>
      <c r="FRX30" s="117"/>
      <c r="FRY30" s="53"/>
      <c r="FRZ30" s="118"/>
      <c r="FSA30" s="52"/>
      <c r="FSB30" s="53"/>
      <c r="FSC30" s="53"/>
      <c r="FSD30" s="115"/>
      <c r="FSE30" s="116"/>
      <c r="FSF30" s="117"/>
      <c r="FSG30" s="117"/>
      <c r="FSH30" s="117"/>
      <c r="FSI30" s="117"/>
      <c r="FSJ30" s="53"/>
      <c r="FSK30" s="118"/>
      <c r="FSL30" s="52"/>
      <c r="FSM30" s="53"/>
      <c r="FSN30" s="53"/>
      <c r="FSO30" s="115"/>
      <c r="FSP30" s="116"/>
      <c r="FSQ30" s="117"/>
      <c r="FSR30" s="117"/>
      <c r="FSS30" s="117"/>
      <c r="FST30" s="117"/>
      <c r="FSU30" s="53"/>
      <c r="FSV30" s="118"/>
      <c r="FSW30" s="52"/>
      <c r="FSX30" s="53"/>
      <c r="FSY30" s="53"/>
      <c r="FSZ30" s="115"/>
      <c r="FTA30" s="116"/>
      <c r="FTB30" s="117"/>
      <c r="FTC30" s="117"/>
      <c r="FTD30" s="117"/>
      <c r="FTE30" s="117"/>
      <c r="FTF30" s="53"/>
      <c r="FTG30" s="118"/>
      <c r="FTH30" s="52"/>
      <c r="FTI30" s="53"/>
      <c r="FTJ30" s="53"/>
      <c r="FTK30" s="115"/>
      <c r="FTL30" s="116"/>
      <c r="FTM30" s="117"/>
      <c r="FTN30" s="117"/>
      <c r="FTO30" s="117"/>
      <c r="FTP30" s="117"/>
      <c r="FTQ30" s="53"/>
      <c r="FTR30" s="118"/>
      <c r="FTS30" s="52"/>
      <c r="FTT30" s="53"/>
      <c r="FTU30" s="53"/>
      <c r="FTV30" s="115"/>
      <c r="FTW30" s="116"/>
      <c r="FTX30" s="117"/>
      <c r="FTY30" s="117"/>
      <c r="FTZ30" s="117"/>
      <c r="FUA30" s="117"/>
      <c r="FUB30" s="53"/>
      <c r="FUC30" s="118"/>
      <c r="FUD30" s="52"/>
      <c r="FUE30" s="53"/>
      <c r="FUF30" s="53"/>
      <c r="FUG30" s="115"/>
      <c r="FUH30" s="116"/>
      <c r="FUI30" s="117"/>
      <c r="FUJ30" s="117"/>
      <c r="FUK30" s="117"/>
      <c r="FUL30" s="117"/>
      <c r="FUM30" s="53"/>
      <c r="FUN30" s="118"/>
      <c r="FUO30" s="52"/>
      <c r="FUP30" s="53"/>
      <c r="FUQ30" s="53"/>
      <c r="FUR30" s="115"/>
      <c r="FUS30" s="116"/>
      <c r="FUT30" s="117"/>
      <c r="FUU30" s="117"/>
      <c r="FUV30" s="117"/>
      <c r="FUW30" s="117"/>
      <c r="FUX30" s="53"/>
      <c r="FUY30" s="118"/>
      <c r="FUZ30" s="52"/>
      <c r="FVA30" s="53"/>
      <c r="FVB30" s="53"/>
      <c r="FVC30" s="115"/>
      <c r="FVD30" s="116"/>
      <c r="FVE30" s="117"/>
      <c r="FVF30" s="117"/>
      <c r="FVG30" s="117"/>
      <c r="FVH30" s="117"/>
      <c r="FVI30" s="53"/>
      <c r="FVJ30" s="118"/>
      <c r="FVK30" s="52"/>
      <c r="FVL30" s="53"/>
      <c r="FVM30" s="53"/>
      <c r="FVN30" s="115"/>
      <c r="FVO30" s="116"/>
      <c r="FVP30" s="117"/>
      <c r="FVQ30" s="117"/>
      <c r="FVR30" s="117"/>
      <c r="FVS30" s="117"/>
      <c r="FVT30" s="53"/>
      <c r="FVU30" s="118"/>
      <c r="FVV30" s="52"/>
      <c r="FVW30" s="53"/>
      <c r="FVX30" s="53"/>
      <c r="FVY30" s="115"/>
      <c r="FVZ30" s="116"/>
      <c r="FWA30" s="117"/>
      <c r="FWB30" s="117"/>
      <c r="FWC30" s="117"/>
      <c r="FWD30" s="117"/>
      <c r="FWE30" s="53"/>
      <c r="FWF30" s="118"/>
      <c r="FWG30" s="52"/>
      <c r="FWH30" s="53"/>
      <c r="FWI30" s="53"/>
      <c r="FWJ30" s="115"/>
      <c r="FWK30" s="116"/>
      <c r="FWL30" s="117"/>
      <c r="FWM30" s="117"/>
      <c r="FWN30" s="117"/>
      <c r="FWO30" s="117"/>
      <c r="FWP30" s="53"/>
      <c r="FWQ30" s="118"/>
      <c r="FWR30" s="52"/>
      <c r="FWS30" s="53"/>
      <c r="FWT30" s="53"/>
      <c r="FWU30" s="115"/>
      <c r="FWV30" s="116"/>
      <c r="FWW30" s="117"/>
      <c r="FWX30" s="117"/>
      <c r="FWY30" s="117"/>
      <c r="FWZ30" s="117"/>
      <c r="FXA30" s="53"/>
      <c r="FXB30" s="118"/>
      <c r="FXC30" s="52"/>
      <c r="FXD30" s="53"/>
      <c r="FXE30" s="53"/>
      <c r="FXF30" s="115"/>
      <c r="FXG30" s="116"/>
      <c r="FXH30" s="117"/>
      <c r="FXI30" s="117"/>
      <c r="FXJ30" s="117"/>
      <c r="FXK30" s="117"/>
      <c r="FXL30" s="53"/>
      <c r="FXM30" s="118"/>
      <c r="FXN30" s="52"/>
      <c r="FXO30" s="53"/>
      <c r="FXP30" s="53"/>
      <c r="FXQ30" s="115"/>
      <c r="FXR30" s="116"/>
      <c r="FXS30" s="117"/>
      <c r="FXT30" s="117"/>
      <c r="FXU30" s="117"/>
      <c r="FXV30" s="117"/>
      <c r="FXW30" s="53"/>
      <c r="FXX30" s="118"/>
      <c r="FXY30" s="52"/>
      <c r="FXZ30" s="53"/>
      <c r="FYA30" s="53"/>
      <c r="FYB30" s="115"/>
      <c r="FYC30" s="116"/>
      <c r="FYD30" s="117"/>
      <c r="FYE30" s="117"/>
      <c r="FYF30" s="117"/>
      <c r="FYG30" s="117"/>
      <c r="FYH30" s="53"/>
      <c r="FYI30" s="118"/>
      <c r="FYJ30" s="52"/>
      <c r="FYK30" s="53"/>
      <c r="FYL30" s="53"/>
      <c r="FYM30" s="115"/>
      <c r="FYN30" s="116"/>
      <c r="FYO30" s="117"/>
      <c r="FYP30" s="117"/>
      <c r="FYQ30" s="117"/>
      <c r="FYR30" s="117"/>
      <c r="FYS30" s="53"/>
      <c r="FYT30" s="118"/>
      <c r="FYU30" s="52"/>
      <c r="FYV30" s="53"/>
      <c r="FYW30" s="53"/>
      <c r="FYX30" s="115"/>
      <c r="FYY30" s="116"/>
      <c r="FYZ30" s="117"/>
      <c r="FZA30" s="117"/>
      <c r="FZB30" s="117"/>
      <c r="FZC30" s="117"/>
      <c r="FZD30" s="53"/>
      <c r="FZE30" s="118"/>
      <c r="FZF30" s="52"/>
      <c r="FZG30" s="53"/>
      <c r="FZH30" s="53"/>
      <c r="FZI30" s="115"/>
      <c r="FZJ30" s="116"/>
      <c r="FZK30" s="117"/>
      <c r="FZL30" s="117"/>
      <c r="FZM30" s="117"/>
      <c r="FZN30" s="117"/>
      <c r="FZO30" s="53"/>
      <c r="FZP30" s="118"/>
      <c r="FZQ30" s="52"/>
      <c r="FZR30" s="53"/>
      <c r="FZS30" s="53"/>
      <c r="FZT30" s="115"/>
      <c r="FZU30" s="116"/>
      <c r="FZV30" s="117"/>
      <c r="FZW30" s="117"/>
      <c r="FZX30" s="117"/>
      <c r="FZY30" s="117"/>
      <c r="FZZ30" s="53"/>
      <c r="GAA30" s="118"/>
      <c r="GAB30" s="52"/>
      <c r="GAC30" s="53"/>
      <c r="GAD30" s="53"/>
      <c r="GAE30" s="115"/>
      <c r="GAF30" s="116"/>
      <c r="GAG30" s="117"/>
      <c r="GAH30" s="117"/>
      <c r="GAI30" s="117"/>
      <c r="GAJ30" s="117"/>
      <c r="GAK30" s="53"/>
      <c r="GAL30" s="118"/>
      <c r="GAM30" s="52"/>
      <c r="GAN30" s="53"/>
      <c r="GAO30" s="53"/>
      <c r="GAP30" s="115"/>
      <c r="GAQ30" s="116"/>
      <c r="GAR30" s="117"/>
      <c r="GAS30" s="117"/>
      <c r="GAT30" s="117"/>
      <c r="GAU30" s="117"/>
      <c r="GAV30" s="53"/>
      <c r="GAW30" s="118"/>
      <c r="GAX30" s="52"/>
      <c r="GAY30" s="53"/>
      <c r="GAZ30" s="53"/>
      <c r="GBA30" s="115"/>
      <c r="GBB30" s="116"/>
      <c r="GBC30" s="117"/>
      <c r="GBD30" s="117"/>
      <c r="GBE30" s="117"/>
      <c r="GBF30" s="117"/>
      <c r="GBG30" s="53"/>
      <c r="GBH30" s="118"/>
      <c r="GBI30" s="52"/>
      <c r="GBJ30" s="53"/>
      <c r="GBK30" s="53"/>
      <c r="GBL30" s="115"/>
      <c r="GBM30" s="116"/>
      <c r="GBN30" s="117"/>
      <c r="GBO30" s="117"/>
      <c r="GBP30" s="117"/>
      <c r="GBQ30" s="117"/>
      <c r="GBR30" s="53"/>
      <c r="GBS30" s="118"/>
      <c r="GBT30" s="52"/>
      <c r="GBU30" s="53"/>
      <c r="GBV30" s="53"/>
      <c r="GBW30" s="115"/>
      <c r="GBX30" s="116"/>
      <c r="GBY30" s="117"/>
      <c r="GBZ30" s="117"/>
      <c r="GCA30" s="117"/>
      <c r="GCB30" s="117"/>
      <c r="GCC30" s="53"/>
      <c r="GCD30" s="118"/>
      <c r="GCE30" s="52"/>
      <c r="GCF30" s="53"/>
      <c r="GCG30" s="53"/>
      <c r="GCH30" s="115"/>
      <c r="GCI30" s="116"/>
      <c r="GCJ30" s="117"/>
      <c r="GCK30" s="117"/>
      <c r="GCL30" s="117"/>
      <c r="GCM30" s="117"/>
      <c r="GCN30" s="53"/>
      <c r="GCO30" s="118"/>
      <c r="GCP30" s="52"/>
      <c r="GCQ30" s="53"/>
      <c r="GCR30" s="53"/>
      <c r="GCS30" s="115"/>
      <c r="GCT30" s="116"/>
      <c r="GCU30" s="117"/>
      <c r="GCV30" s="117"/>
      <c r="GCW30" s="117"/>
      <c r="GCX30" s="117"/>
      <c r="GCY30" s="53"/>
      <c r="GCZ30" s="118"/>
      <c r="GDA30" s="52"/>
      <c r="GDB30" s="53"/>
      <c r="GDC30" s="53"/>
      <c r="GDD30" s="115"/>
      <c r="GDE30" s="116"/>
      <c r="GDF30" s="117"/>
      <c r="GDG30" s="117"/>
      <c r="GDH30" s="117"/>
      <c r="GDI30" s="117"/>
      <c r="GDJ30" s="53"/>
      <c r="GDK30" s="118"/>
      <c r="GDL30" s="52"/>
      <c r="GDM30" s="53"/>
      <c r="GDN30" s="53"/>
      <c r="GDO30" s="115"/>
      <c r="GDP30" s="116"/>
      <c r="GDQ30" s="117"/>
      <c r="GDR30" s="117"/>
      <c r="GDS30" s="117"/>
      <c r="GDT30" s="117"/>
      <c r="GDU30" s="53"/>
      <c r="GDV30" s="118"/>
      <c r="GDW30" s="52"/>
      <c r="GDX30" s="53"/>
      <c r="GDY30" s="53"/>
      <c r="GDZ30" s="115"/>
      <c r="GEA30" s="116"/>
      <c r="GEB30" s="117"/>
      <c r="GEC30" s="117"/>
      <c r="GED30" s="117"/>
      <c r="GEE30" s="117"/>
      <c r="GEF30" s="53"/>
      <c r="GEG30" s="118"/>
      <c r="GEH30" s="52"/>
      <c r="GEI30" s="53"/>
      <c r="GEJ30" s="53"/>
      <c r="GEK30" s="115"/>
      <c r="GEL30" s="116"/>
      <c r="GEM30" s="117"/>
      <c r="GEN30" s="117"/>
      <c r="GEO30" s="117"/>
      <c r="GEP30" s="117"/>
      <c r="GEQ30" s="53"/>
      <c r="GER30" s="118"/>
      <c r="GES30" s="52"/>
      <c r="GET30" s="53"/>
      <c r="GEU30" s="53"/>
      <c r="GEV30" s="115"/>
      <c r="GEW30" s="116"/>
      <c r="GEX30" s="117"/>
      <c r="GEY30" s="117"/>
      <c r="GEZ30" s="117"/>
      <c r="GFA30" s="117"/>
      <c r="GFB30" s="53"/>
      <c r="GFC30" s="118"/>
      <c r="GFD30" s="52"/>
      <c r="GFE30" s="53"/>
      <c r="GFF30" s="53"/>
      <c r="GFG30" s="115"/>
      <c r="GFH30" s="116"/>
      <c r="GFI30" s="117"/>
      <c r="GFJ30" s="117"/>
      <c r="GFK30" s="117"/>
      <c r="GFL30" s="117"/>
      <c r="GFM30" s="53"/>
      <c r="GFN30" s="118"/>
      <c r="GFO30" s="52"/>
      <c r="GFP30" s="53"/>
      <c r="GFQ30" s="53"/>
      <c r="GFR30" s="115"/>
      <c r="GFS30" s="116"/>
      <c r="GFT30" s="117"/>
      <c r="GFU30" s="117"/>
      <c r="GFV30" s="117"/>
      <c r="GFW30" s="117"/>
      <c r="GFX30" s="53"/>
      <c r="GFY30" s="118"/>
      <c r="GFZ30" s="52"/>
      <c r="GGA30" s="53"/>
      <c r="GGB30" s="53"/>
      <c r="GGC30" s="115"/>
      <c r="GGD30" s="116"/>
      <c r="GGE30" s="117"/>
      <c r="GGF30" s="117"/>
      <c r="GGG30" s="117"/>
      <c r="GGH30" s="117"/>
      <c r="GGI30" s="53"/>
      <c r="GGJ30" s="118"/>
      <c r="GGK30" s="52"/>
      <c r="GGL30" s="53"/>
      <c r="GGM30" s="53"/>
      <c r="GGN30" s="115"/>
      <c r="GGO30" s="116"/>
      <c r="GGP30" s="117"/>
      <c r="GGQ30" s="117"/>
      <c r="GGR30" s="117"/>
      <c r="GGS30" s="117"/>
      <c r="GGT30" s="53"/>
      <c r="GGU30" s="118"/>
      <c r="GGV30" s="52"/>
      <c r="GGW30" s="53"/>
      <c r="GGX30" s="53"/>
      <c r="GGY30" s="115"/>
      <c r="GGZ30" s="116"/>
      <c r="GHA30" s="117"/>
      <c r="GHB30" s="117"/>
      <c r="GHC30" s="117"/>
      <c r="GHD30" s="117"/>
      <c r="GHE30" s="53"/>
      <c r="GHF30" s="118"/>
      <c r="GHG30" s="52"/>
      <c r="GHH30" s="53"/>
      <c r="GHI30" s="53"/>
      <c r="GHJ30" s="115"/>
      <c r="GHK30" s="116"/>
      <c r="GHL30" s="117"/>
      <c r="GHM30" s="117"/>
      <c r="GHN30" s="117"/>
      <c r="GHO30" s="117"/>
      <c r="GHP30" s="53"/>
      <c r="GHQ30" s="118"/>
      <c r="GHR30" s="52"/>
      <c r="GHS30" s="53"/>
      <c r="GHT30" s="53"/>
      <c r="GHU30" s="115"/>
      <c r="GHV30" s="116"/>
      <c r="GHW30" s="117"/>
      <c r="GHX30" s="117"/>
      <c r="GHY30" s="117"/>
      <c r="GHZ30" s="117"/>
      <c r="GIA30" s="53"/>
      <c r="GIB30" s="118"/>
      <c r="GIC30" s="52"/>
      <c r="GID30" s="53"/>
      <c r="GIE30" s="53"/>
      <c r="GIF30" s="115"/>
      <c r="GIG30" s="116"/>
      <c r="GIH30" s="117"/>
      <c r="GII30" s="117"/>
      <c r="GIJ30" s="117"/>
      <c r="GIK30" s="117"/>
      <c r="GIL30" s="53"/>
      <c r="GIM30" s="118"/>
      <c r="GIN30" s="52"/>
      <c r="GIO30" s="53"/>
      <c r="GIP30" s="53"/>
      <c r="GIQ30" s="115"/>
      <c r="GIR30" s="116"/>
      <c r="GIS30" s="117"/>
      <c r="GIT30" s="117"/>
      <c r="GIU30" s="117"/>
      <c r="GIV30" s="117"/>
      <c r="GIW30" s="53"/>
      <c r="GIX30" s="118"/>
      <c r="GIY30" s="52"/>
      <c r="GIZ30" s="53"/>
      <c r="GJA30" s="53"/>
      <c r="GJB30" s="115"/>
      <c r="GJC30" s="116"/>
      <c r="GJD30" s="117"/>
      <c r="GJE30" s="117"/>
      <c r="GJF30" s="117"/>
      <c r="GJG30" s="117"/>
      <c r="GJH30" s="53"/>
      <c r="GJI30" s="118"/>
      <c r="GJJ30" s="52"/>
      <c r="GJK30" s="53"/>
      <c r="GJL30" s="53"/>
      <c r="GJM30" s="115"/>
      <c r="GJN30" s="116"/>
      <c r="GJO30" s="117"/>
      <c r="GJP30" s="117"/>
      <c r="GJQ30" s="117"/>
      <c r="GJR30" s="117"/>
      <c r="GJS30" s="53"/>
      <c r="GJT30" s="118"/>
      <c r="GJU30" s="52"/>
      <c r="GJV30" s="53"/>
      <c r="GJW30" s="53"/>
      <c r="GJX30" s="115"/>
      <c r="GJY30" s="116"/>
      <c r="GJZ30" s="117"/>
      <c r="GKA30" s="117"/>
      <c r="GKB30" s="117"/>
      <c r="GKC30" s="117"/>
      <c r="GKD30" s="53"/>
      <c r="GKE30" s="118"/>
      <c r="GKF30" s="52"/>
      <c r="GKG30" s="53"/>
      <c r="GKH30" s="53"/>
      <c r="GKI30" s="115"/>
      <c r="GKJ30" s="116"/>
      <c r="GKK30" s="117"/>
      <c r="GKL30" s="117"/>
      <c r="GKM30" s="117"/>
      <c r="GKN30" s="117"/>
      <c r="GKO30" s="53"/>
      <c r="GKP30" s="118"/>
      <c r="GKQ30" s="52"/>
      <c r="GKR30" s="53"/>
      <c r="GKS30" s="53"/>
      <c r="GKT30" s="115"/>
      <c r="GKU30" s="116"/>
      <c r="GKV30" s="117"/>
      <c r="GKW30" s="117"/>
      <c r="GKX30" s="117"/>
      <c r="GKY30" s="117"/>
      <c r="GKZ30" s="53"/>
      <c r="GLA30" s="118"/>
      <c r="GLB30" s="52"/>
      <c r="GLC30" s="53"/>
      <c r="GLD30" s="53"/>
      <c r="GLE30" s="115"/>
      <c r="GLF30" s="116"/>
      <c r="GLG30" s="117"/>
      <c r="GLH30" s="117"/>
      <c r="GLI30" s="117"/>
      <c r="GLJ30" s="117"/>
      <c r="GLK30" s="53"/>
      <c r="GLL30" s="118"/>
      <c r="GLM30" s="52"/>
      <c r="GLN30" s="53"/>
      <c r="GLO30" s="53"/>
      <c r="GLP30" s="115"/>
      <c r="GLQ30" s="116"/>
      <c r="GLR30" s="117"/>
      <c r="GLS30" s="117"/>
      <c r="GLT30" s="117"/>
      <c r="GLU30" s="117"/>
      <c r="GLV30" s="53"/>
      <c r="GLW30" s="118"/>
      <c r="GLX30" s="52"/>
      <c r="GLY30" s="53"/>
      <c r="GLZ30" s="53"/>
      <c r="GMA30" s="115"/>
      <c r="GMB30" s="116"/>
      <c r="GMC30" s="117"/>
      <c r="GMD30" s="117"/>
      <c r="GME30" s="117"/>
      <c r="GMF30" s="117"/>
      <c r="GMG30" s="53"/>
      <c r="GMH30" s="118"/>
      <c r="GMI30" s="52"/>
      <c r="GMJ30" s="53"/>
      <c r="GMK30" s="53"/>
      <c r="GML30" s="115"/>
      <c r="GMM30" s="116"/>
      <c r="GMN30" s="117"/>
      <c r="GMO30" s="117"/>
      <c r="GMP30" s="117"/>
      <c r="GMQ30" s="117"/>
      <c r="GMR30" s="53"/>
      <c r="GMS30" s="118"/>
      <c r="GMT30" s="52"/>
      <c r="GMU30" s="53"/>
      <c r="GMV30" s="53"/>
      <c r="GMW30" s="115"/>
      <c r="GMX30" s="116"/>
      <c r="GMY30" s="117"/>
      <c r="GMZ30" s="117"/>
      <c r="GNA30" s="117"/>
      <c r="GNB30" s="117"/>
      <c r="GNC30" s="53"/>
      <c r="GND30" s="118"/>
      <c r="GNE30" s="52"/>
      <c r="GNF30" s="53"/>
      <c r="GNG30" s="53"/>
      <c r="GNH30" s="115"/>
      <c r="GNI30" s="116"/>
      <c r="GNJ30" s="117"/>
      <c r="GNK30" s="117"/>
      <c r="GNL30" s="117"/>
      <c r="GNM30" s="117"/>
      <c r="GNN30" s="53"/>
      <c r="GNO30" s="118"/>
      <c r="GNP30" s="52"/>
      <c r="GNQ30" s="53"/>
      <c r="GNR30" s="53"/>
      <c r="GNS30" s="115"/>
      <c r="GNT30" s="116"/>
      <c r="GNU30" s="117"/>
      <c r="GNV30" s="117"/>
      <c r="GNW30" s="117"/>
      <c r="GNX30" s="117"/>
      <c r="GNY30" s="53"/>
      <c r="GNZ30" s="118"/>
      <c r="GOA30" s="52"/>
      <c r="GOB30" s="53"/>
      <c r="GOC30" s="53"/>
      <c r="GOD30" s="115"/>
      <c r="GOE30" s="116"/>
      <c r="GOF30" s="117"/>
      <c r="GOG30" s="117"/>
      <c r="GOH30" s="117"/>
      <c r="GOI30" s="117"/>
      <c r="GOJ30" s="53"/>
      <c r="GOK30" s="118"/>
      <c r="GOL30" s="52"/>
      <c r="GOM30" s="53"/>
      <c r="GON30" s="53"/>
      <c r="GOO30" s="115"/>
      <c r="GOP30" s="116"/>
      <c r="GOQ30" s="117"/>
      <c r="GOR30" s="117"/>
      <c r="GOS30" s="117"/>
      <c r="GOT30" s="117"/>
      <c r="GOU30" s="53"/>
      <c r="GOV30" s="118"/>
      <c r="GOW30" s="52"/>
      <c r="GOX30" s="53"/>
      <c r="GOY30" s="53"/>
      <c r="GOZ30" s="115"/>
      <c r="GPA30" s="116"/>
      <c r="GPB30" s="117"/>
      <c r="GPC30" s="117"/>
      <c r="GPD30" s="117"/>
      <c r="GPE30" s="117"/>
      <c r="GPF30" s="53"/>
      <c r="GPG30" s="118"/>
      <c r="GPH30" s="52"/>
      <c r="GPI30" s="53"/>
      <c r="GPJ30" s="53"/>
      <c r="GPK30" s="115"/>
      <c r="GPL30" s="116"/>
      <c r="GPM30" s="117"/>
      <c r="GPN30" s="117"/>
      <c r="GPO30" s="117"/>
      <c r="GPP30" s="117"/>
      <c r="GPQ30" s="53"/>
      <c r="GPR30" s="118"/>
      <c r="GPS30" s="52"/>
      <c r="GPT30" s="53"/>
      <c r="GPU30" s="53"/>
      <c r="GPV30" s="115"/>
      <c r="GPW30" s="116"/>
      <c r="GPX30" s="117"/>
      <c r="GPY30" s="117"/>
      <c r="GPZ30" s="117"/>
      <c r="GQA30" s="117"/>
      <c r="GQB30" s="53"/>
      <c r="GQC30" s="118"/>
      <c r="GQD30" s="52"/>
      <c r="GQE30" s="53"/>
      <c r="GQF30" s="53"/>
      <c r="GQG30" s="115"/>
      <c r="GQH30" s="116"/>
      <c r="GQI30" s="117"/>
      <c r="GQJ30" s="117"/>
      <c r="GQK30" s="117"/>
      <c r="GQL30" s="117"/>
      <c r="GQM30" s="53"/>
      <c r="GQN30" s="118"/>
      <c r="GQO30" s="52"/>
      <c r="GQP30" s="53"/>
      <c r="GQQ30" s="53"/>
      <c r="GQR30" s="115"/>
      <c r="GQS30" s="116"/>
      <c r="GQT30" s="117"/>
      <c r="GQU30" s="117"/>
      <c r="GQV30" s="117"/>
      <c r="GQW30" s="117"/>
      <c r="GQX30" s="53"/>
      <c r="GQY30" s="118"/>
      <c r="GQZ30" s="52"/>
      <c r="GRA30" s="53"/>
      <c r="GRB30" s="53"/>
      <c r="GRC30" s="115"/>
      <c r="GRD30" s="116"/>
      <c r="GRE30" s="117"/>
      <c r="GRF30" s="117"/>
      <c r="GRG30" s="117"/>
      <c r="GRH30" s="117"/>
      <c r="GRI30" s="53"/>
      <c r="GRJ30" s="118"/>
      <c r="GRK30" s="52"/>
      <c r="GRL30" s="53"/>
      <c r="GRM30" s="53"/>
      <c r="GRN30" s="115"/>
      <c r="GRO30" s="116"/>
      <c r="GRP30" s="117"/>
      <c r="GRQ30" s="117"/>
      <c r="GRR30" s="117"/>
      <c r="GRS30" s="117"/>
      <c r="GRT30" s="53"/>
      <c r="GRU30" s="118"/>
      <c r="GRV30" s="52"/>
      <c r="GRW30" s="53"/>
      <c r="GRX30" s="53"/>
      <c r="GRY30" s="115"/>
      <c r="GRZ30" s="116"/>
      <c r="GSA30" s="117"/>
      <c r="GSB30" s="117"/>
      <c r="GSC30" s="117"/>
      <c r="GSD30" s="117"/>
      <c r="GSE30" s="53"/>
      <c r="GSF30" s="118"/>
      <c r="GSG30" s="52"/>
      <c r="GSH30" s="53"/>
      <c r="GSI30" s="53"/>
      <c r="GSJ30" s="115"/>
      <c r="GSK30" s="116"/>
      <c r="GSL30" s="117"/>
      <c r="GSM30" s="117"/>
      <c r="GSN30" s="117"/>
      <c r="GSO30" s="117"/>
      <c r="GSP30" s="53"/>
      <c r="GSQ30" s="118"/>
      <c r="GSR30" s="52"/>
      <c r="GSS30" s="53"/>
      <c r="GST30" s="53"/>
      <c r="GSU30" s="115"/>
      <c r="GSV30" s="116"/>
      <c r="GSW30" s="117"/>
      <c r="GSX30" s="117"/>
      <c r="GSY30" s="117"/>
      <c r="GSZ30" s="117"/>
      <c r="GTA30" s="53"/>
      <c r="GTB30" s="118"/>
      <c r="GTC30" s="52"/>
      <c r="GTD30" s="53"/>
      <c r="GTE30" s="53"/>
      <c r="GTF30" s="115"/>
      <c r="GTG30" s="116"/>
      <c r="GTH30" s="117"/>
      <c r="GTI30" s="117"/>
      <c r="GTJ30" s="117"/>
      <c r="GTK30" s="117"/>
      <c r="GTL30" s="53"/>
      <c r="GTM30" s="118"/>
      <c r="GTN30" s="52"/>
      <c r="GTO30" s="53"/>
      <c r="GTP30" s="53"/>
      <c r="GTQ30" s="115"/>
      <c r="GTR30" s="116"/>
      <c r="GTS30" s="117"/>
      <c r="GTT30" s="117"/>
      <c r="GTU30" s="117"/>
      <c r="GTV30" s="117"/>
      <c r="GTW30" s="53"/>
      <c r="GTX30" s="118"/>
      <c r="GTY30" s="52"/>
      <c r="GTZ30" s="53"/>
      <c r="GUA30" s="53"/>
      <c r="GUB30" s="115"/>
      <c r="GUC30" s="116"/>
      <c r="GUD30" s="117"/>
      <c r="GUE30" s="117"/>
      <c r="GUF30" s="117"/>
      <c r="GUG30" s="117"/>
      <c r="GUH30" s="53"/>
      <c r="GUI30" s="118"/>
      <c r="GUJ30" s="52"/>
      <c r="GUK30" s="53"/>
      <c r="GUL30" s="53"/>
      <c r="GUM30" s="115"/>
      <c r="GUN30" s="116"/>
      <c r="GUO30" s="117"/>
      <c r="GUP30" s="117"/>
      <c r="GUQ30" s="117"/>
      <c r="GUR30" s="117"/>
      <c r="GUS30" s="53"/>
      <c r="GUT30" s="118"/>
      <c r="GUU30" s="52"/>
      <c r="GUV30" s="53"/>
      <c r="GUW30" s="53"/>
      <c r="GUX30" s="115"/>
      <c r="GUY30" s="116"/>
      <c r="GUZ30" s="117"/>
      <c r="GVA30" s="117"/>
      <c r="GVB30" s="117"/>
      <c r="GVC30" s="117"/>
      <c r="GVD30" s="53"/>
      <c r="GVE30" s="118"/>
      <c r="GVF30" s="52"/>
      <c r="GVG30" s="53"/>
      <c r="GVH30" s="53"/>
      <c r="GVI30" s="115"/>
      <c r="GVJ30" s="116"/>
      <c r="GVK30" s="117"/>
      <c r="GVL30" s="117"/>
      <c r="GVM30" s="117"/>
      <c r="GVN30" s="117"/>
      <c r="GVO30" s="53"/>
      <c r="GVP30" s="118"/>
      <c r="GVQ30" s="52"/>
      <c r="GVR30" s="53"/>
      <c r="GVS30" s="53"/>
      <c r="GVT30" s="115"/>
      <c r="GVU30" s="116"/>
      <c r="GVV30" s="117"/>
      <c r="GVW30" s="117"/>
      <c r="GVX30" s="117"/>
      <c r="GVY30" s="117"/>
      <c r="GVZ30" s="53"/>
      <c r="GWA30" s="118"/>
      <c r="GWB30" s="52"/>
      <c r="GWC30" s="53"/>
      <c r="GWD30" s="53"/>
      <c r="GWE30" s="115"/>
      <c r="GWF30" s="116"/>
      <c r="GWG30" s="117"/>
      <c r="GWH30" s="117"/>
      <c r="GWI30" s="117"/>
      <c r="GWJ30" s="117"/>
      <c r="GWK30" s="53"/>
      <c r="GWL30" s="118"/>
      <c r="GWM30" s="52"/>
      <c r="GWN30" s="53"/>
      <c r="GWO30" s="53"/>
      <c r="GWP30" s="115"/>
      <c r="GWQ30" s="116"/>
      <c r="GWR30" s="117"/>
      <c r="GWS30" s="117"/>
      <c r="GWT30" s="117"/>
      <c r="GWU30" s="117"/>
      <c r="GWV30" s="53"/>
      <c r="GWW30" s="118"/>
      <c r="GWX30" s="52"/>
      <c r="GWY30" s="53"/>
      <c r="GWZ30" s="53"/>
      <c r="GXA30" s="115"/>
      <c r="GXB30" s="116"/>
      <c r="GXC30" s="117"/>
      <c r="GXD30" s="117"/>
      <c r="GXE30" s="117"/>
      <c r="GXF30" s="117"/>
      <c r="GXG30" s="53"/>
      <c r="GXH30" s="118"/>
      <c r="GXI30" s="52"/>
      <c r="GXJ30" s="53"/>
      <c r="GXK30" s="53"/>
      <c r="GXL30" s="115"/>
      <c r="GXM30" s="116"/>
      <c r="GXN30" s="117"/>
      <c r="GXO30" s="117"/>
      <c r="GXP30" s="117"/>
      <c r="GXQ30" s="117"/>
      <c r="GXR30" s="53"/>
      <c r="GXS30" s="118"/>
      <c r="GXT30" s="52"/>
      <c r="GXU30" s="53"/>
      <c r="GXV30" s="53"/>
      <c r="GXW30" s="115"/>
      <c r="GXX30" s="116"/>
      <c r="GXY30" s="117"/>
      <c r="GXZ30" s="117"/>
      <c r="GYA30" s="117"/>
      <c r="GYB30" s="117"/>
      <c r="GYC30" s="53"/>
      <c r="GYD30" s="118"/>
      <c r="GYE30" s="52"/>
      <c r="GYF30" s="53"/>
      <c r="GYG30" s="53"/>
      <c r="GYH30" s="115"/>
      <c r="GYI30" s="116"/>
      <c r="GYJ30" s="117"/>
      <c r="GYK30" s="117"/>
      <c r="GYL30" s="117"/>
      <c r="GYM30" s="117"/>
      <c r="GYN30" s="53"/>
      <c r="GYO30" s="118"/>
      <c r="GYP30" s="52"/>
      <c r="GYQ30" s="53"/>
      <c r="GYR30" s="53"/>
      <c r="GYS30" s="115"/>
      <c r="GYT30" s="116"/>
      <c r="GYU30" s="117"/>
      <c r="GYV30" s="117"/>
      <c r="GYW30" s="117"/>
      <c r="GYX30" s="117"/>
      <c r="GYY30" s="53"/>
      <c r="GYZ30" s="118"/>
      <c r="GZA30" s="52"/>
      <c r="GZB30" s="53"/>
      <c r="GZC30" s="53"/>
      <c r="GZD30" s="115"/>
      <c r="GZE30" s="116"/>
      <c r="GZF30" s="117"/>
      <c r="GZG30" s="117"/>
      <c r="GZH30" s="117"/>
      <c r="GZI30" s="117"/>
      <c r="GZJ30" s="53"/>
      <c r="GZK30" s="118"/>
      <c r="GZL30" s="52"/>
      <c r="GZM30" s="53"/>
      <c r="GZN30" s="53"/>
      <c r="GZO30" s="115"/>
      <c r="GZP30" s="116"/>
      <c r="GZQ30" s="117"/>
      <c r="GZR30" s="117"/>
      <c r="GZS30" s="117"/>
      <c r="GZT30" s="117"/>
      <c r="GZU30" s="53"/>
      <c r="GZV30" s="118"/>
      <c r="GZW30" s="52"/>
      <c r="GZX30" s="53"/>
      <c r="GZY30" s="53"/>
      <c r="GZZ30" s="115"/>
      <c r="HAA30" s="116"/>
      <c r="HAB30" s="117"/>
      <c r="HAC30" s="117"/>
      <c r="HAD30" s="117"/>
      <c r="HAE30" s="117"/>
      <c r="HAF30" s="53"/>
      <c r="HAG30" s="118"/>
      <c r="HAH30" s="52"/>
      <c r="HAI30" s="53"/>
      <c r="HAJ30" s="53"/>
      <c r="HAK30" s="115"/>
      <c r="HAL30" s="116"/>
      <c r="HAM30" s="117"/>
      <c r="HAN30" s="117"/>
      <c r="HAO30" s="117"/>
      <c r="HAP30" s="117"/>
      <c r="HAQ30" s="53"/>
      <c r="HAR30" s="118"/>
      <c r="HAS30" s="52"/>
      <c r="HAT30" s="53"/>
      <c r="HAU30" s="53"/>
      <c r="HAV30" s="115"/>
      <c r="HAW30" s="116"/>
      <c r="HAX30" s="117"/>
      <c r="HAY30" s="117"/>
      <c r="HAZ30" s="117"/>
      <c r="HBA30" s="117"/>
      <c r="HBB30" s="53"/>
      <c r="HBC30" s="118"/>
      <c r="HBD30" s="52"/>
      <c r="HBE30" s="53"/>
      <c r="HBF30" s="53"/>
      <c r="HBG30" s="115"/>
      <c r="HBH30" s="116"/>
      <c r="HBI30" s="117"/>
      <c r="HBJ30" s="117"/>
      <c r="HBK30" s="117"/>
      <c r="HBL30" s="117"/>
      <c r="HBM30" s="53"/>
      <c r="HBN30" s="118"/>
      <c r="HBO30" s="52"/>
      <c r="HBP30" s="53"/>
      <c r="HBQ30" s="53"/>
      <c r="HBR30" s="115"/>
      <c r="HBS30" s="116"/>
      <c r="HBT30" s="117"/>
      <c r="HBU30" s="117"/>
      <c r="HBV30" s="117"/>
      <c r="HBW30" s="117"/>
      <c r="HBX30" s="53"/>
      <c r="HBY30" s="118"/>
      <c r="HBZ30" s="52"/>
      <c r="HCA30" s="53"/>
      <c r="HCB30" s="53"/>
      <c r="HCC30" s="115"/>
      <c r="HCD30" s="116"/>
      <c r="HCE30" s="117"/>
      <c r="HCF30" s="117"/>
      <c r="HCG30" s="117"/>
      <c r="HCH30" s="117"/>
      <c r="HCI30" s="53"/>
      <c r="HCJ30" s="118"/>
      <c r="HCK30" s="52"/>
      <c r="HCL30" s="53"/>
      <c r="HCM30" s="53"/>
      <c r="HCN30" s="115"/>
      <c r="HCO30" s="116"/>
      <c r="HCP30" s="117"/>
      <c r="HCQ30" s="117"/>
      <c r="HCR30" s="117"/>
      <c r="HCS30" s="117"/>
      <c r="HCT30" s="53"/>
      <c r="HCU30" s="118"/>
      <c r="HCV30" s="52"/>
      <c r="HCW30" s="53"/>
      <c r="HCX30" s="53"/>
      <c r="HCY30" s="115"/>
      <c r="HCZ30" s="116"/>
      <c r="HDA30" s="117"/>
      <c r="HDB30" s="117"/>
      <c r="HDC30" s="117"/>
      <c r="HDD30" s="117"/>
      <c r="HDE30" s="53"/>
      <c r="HDF30" s="118"/>
      <c r="HDG30" s="52"/>
      <c r="HDH30" s="53"/>
      <c r="HDI30" s="53"/>
      <c r="HDJ30" s="115"/>
      <c r="HDK30" s="116"/>
      <c r="HDL30" s="117"/>
      <c r="HDM30" s="117"/>
      <c r="HDN30" s="117"/>
      <c r="HDO30" s="117"/>
      <c r="HDP30" s="53"/>
      <c r="HDQ30" s="118"/>
      <c r="HDR30" s="52"/>
      <c r="HDS30" s="53"/>
      <c r="HDT30" s="53"/>
      <c r="HDU30" s="115"/>
      <c r="HDV30" s="116"/>
      <c r="HDW30" s="117"/>
      <c r="HDX30" s="117"/>
      <c r="HDY30" s="117"/>
      <c r="HDZ30" s="117"/>
      <c r="HEA30" s="53"/>
      <c r="HEB30" s="118"/>
      <c r="HEC30" s="52"/>
      <c r="HED30" s="53"/>
      <c r="HEE30" s="53"/>
      <c r="HEF30" s="115"/>
      <c r="HEG30" s="116"/>
      <c r="HEH30" s="117"/>
      <c r="HEI30" s="117"/>
      <c r="HEJ30" s="117"/>
      <c r="HEK30" s="117"/>
      <c r="HEL30" s="53"/>
      <c r="HEM30" s="118"/>
      <c r="HEN30" s="52"/>
      <c r="HEO30" s="53"/>
      <c r="HEP30" s="53"/>
      <c r="HEQ30" s="115"/>
      <c r="HER30" s="116"/>
      <c r="HES30" s="117"/>
      <c r="HET30" s="117"/>
      <c r="HEU30" s="117"/>
      <c r="HEV30" s="117"/>
      <c r="HEW30" s="53"/>
      <c r="HEX30" s="118"/>
      <c r="HEY30" s="52"/>
      <c r="HEZ30" s="53"/>
      <c r="HFA30" s="53"/>
      <c r="HFB30" s="115"/>
      <c r="HFC30" s="116"/>
      <c r="HFD30" s="117"/>
      <c r="HFE30" s="117"/>
      <c r="HFF30" s="117"/>
      <c r="HFG30" s="117"/>
      <c r="HFH30" s="53"/>
      <c r="HFI30" s="118"/>
      <c r="HFJ30" s="52"/>
      <c r="HFK30" s="53"/>
      <c r="HFL30" s="53"/>
      <c r="HFM30" s="115"/>
      <c r="HFN30" s="116"/>
      <c r="HFO30" s="117"/>
      <c r="HFP30" s="117"/>
      <c r="HFQ30" s="117"/>
      <c r="HFR30" s="117"/>
      <c r="HFS30" s="53"/>
      <c r="HFT30" s="118"/>
      <c r="HFU30" s="52"/>
      <c r="HFV30" s="53"/>
      <c r="HFW30" s="53"/>
      <c r="HFX30" s="115"/>
      <c r="HFY30" s="116"/>
      <c r="HFZ30" s="117"/>
      <c r="HGA30" s="117"/>
      <c r="HGB30" s="117"/>
      <c r="HGC30" s="117"/>
      <c r="HGD30" s="53"/>
      <c r="HGE30" s="118"/>
      <c r="HGF30" s="52"/>
      <c r="HGG30" s="53"/>
      <c r="HGH30" s="53"/>
      <c r="HGI30" s="115"/>
      <c r="HGJ30" s="116"/>
      <c r="HGK30" s="117"/>
      <c r="HGL30" s="117"/>
      <c r="HGM30" s="117"/>
      <c r="HGN30" s="117"/>
      <c r="HGO30" s="53"/>
      <c r="HGP30" s="118"/>
      <c r="HGQ30" s="52"/>
      <c r="HGR30" s="53"/>
      <c r="HGS30" s="53"/>
      <c r="HGT30" s="115"/>
      <c r="HGU30" s="116"/>
      <c r="HGV30" s="117"/>
      <c r="HGW30" s="117"/>
      <c r="HGX30" s="117"/>
      <c r="HGY30" s="117"/>
      <c r="HGZ30" s="53"/>
      <c r="HHA30" s="118"/>
      <c r="HHB30" s="52"/>
      <c r="HHC30" s="53"/>
      <c r="HHD30" s="53"/>
      <c r="HHE30" s="115"/>
      <c r="HHF30" s="116"/>
      <c r="HHG30" s="117"/>
      <c r="HHH30" s="117"/>
      <c r="HHI30" s="117"/>
      <c r="HHJ30" s="117"/>
      <c r="HHK30" s="53"/>
      <c r="HHL30" s="118"/>
      <c r="HHM30" s="52"/>
      <c r="HHN30" s="53"/>
      <c r="HHO30" s="53"/>
      <c r="HHP30" s="115"/>
      <c r="HHQ30" s="116"/>
      <c r="HHR30" s="117"/>
      <c r="HHS30" s="117"/>
      <c r="HHT30" s="117"/>
      <c r="HHU30" s="117"/>
      <c r="HHV30" s="53"/>
      <c r="HHW30" s="118"/>
      <c r="HHX30" s="52"/>
      <c r="HHY30" s="53"/>
      <c r="HHZ30" s="53"/>
      <c r="HIA30" s="115"/>
      <c r="HIB30" s="116"/>
      <c r="HIC30" s="117"/>
      <c r="HID30" s="117"/>
      <c r="HIE30" s="117"/>
      <c r="HIF30" s="117"/>
      <c r="HIG30" s="53"/>
      <c r="HIH30" s="118"/>
      <c r="HII30" s="52"/>
      <c r="HIJ30" s="53"/>
      <c r="HIK30" s="53"/>
      <c r="HIL30" s="115"/>
      <c r="HIM30" s="116"/>
      <c r="HIN30" s="117"/>
      <c r="HIO30" s="117"/>
      <c r="HIP30" s="117"/>
      <c r="HIQ30" s="117"/>
      <c r="HIR30" s="53"/>
      <c r="HIS30" s="118"/>
      <c r="HIT30" s="52"/>
      <c r="HIU30" s="53"/>
      <c r="HIV30" s="53"/>
      <c r="HIW30" s="115"/>
      <c r="HIX30" s="116"/>
      <c r="HIY30" s="117"/>
      <c r="HIZ30" s="117"/>
      <c r="HJA30" s="117"/>
      <c r="HJB30" s="117"/>
      <c r="HJC30" s="53"/>
      <c r="HJD30" s="118"/>
      <c r="HJE30" s="52"/>
      <c r="HJF30" s="53"/>
      <c r="HJG30" s="53"/>
      <c r="HJH30" s="115"/>
      <c r="HJI30" s="116"/>
      <c r="HJJ30" s="117"/>
      <c r="HJK30" s="117"/>
      <c r="HJL30" s="117"/>
      <c r="HJM30" s="117"/>
      <c r="HJN30" s="53"/>
      <c r="HJO30" s="118"/>
      <c r="HJP30" s="52"/>
      <c r="HJQ30" s="53"/>
      <c r="HJR30" s="53"/>
      <c r="HJS30" s="115"/>
      <c r="HJT30" s="116"/>
      <c r="HJU30" s="117"/>
      <c r="HJV30" s="117"/>
      <c r="HJW30" s="117"/>
      <c r="HJX30" s="117"/>
      <c r="HJY30" s="53"/>
      <c r="HJZ30" s="118"/>
      <c r="HKA30" s="52"/>
      <c r="HKB30" s="53"/>
      <c r="HKC30" s="53"/>
      <c r="HKD30" s="115"/>
      <c r="HKE30" s="116"/>
      <c r="HKF30" s="117"/>
      <c r="HKG30" s="117"/>
      <c r="HKH30" s="117"/>
      <c r="HKI30" s="117"/>
      <c r="HKJ30" s="53"/>
      <c r="HKK30" s="118"/>
      <c r="HKL30" s="52"/>
      <c r="HKM30" s="53"/>
      <c r="HKN30" s="53"/>
      <c r="HKO30" s="115"/>
      <c r="HKP30" s="116"/>
      <c r="HKQ30" s="117"/>
      <c r="HKR30" s="117"/>
      <c r="HKS30" s="117"/>
      <c r="HKT30" s="117"/>
      <c r="HKU30" s="53"/>
      <c r="HKV30" s="118"/>
      <c r="HKW30" s="52"/>
      <c r="HKX30" s="53"/>
      <c r="HKY30" s="53"/>
      <c r="HKZ30" s="115"/>
      <c r="HLA30" s="116"/>
      <c r="HLB30" s="117"/>
      <c r="HLC30" s="117"/>
      <c r="HLD30" s="117"/>
      <c r="HLE30" s="117"/>
      <c r="HLF30" s="53"/>
      <c r="HLG30" s="118"/>
      <c r="HLH30" s="52"/>
      <c r="HLI30" s="53"/>
      <c r="HLJ30" s="53"/>
      <c r="HLK30" s="115"/>
      <c r="HLL30" s="116"/>
      <c r="HLM30" s="117"/>
      <c r="HLN30" s="117"/>
      <c r="HLO30" s="117"/>
      <c r="HLP30" s="117"/>
      <c r="HLQ30" s="53"/>
      <c r="HLR30" s="118"/>
      <c r="HLS30" s="52"/>
      <c r="HLT30" s="53"/>
      <c r="HLU30" s="53"/>
      <c r="HLV30" s="115"/>
      <c r="HLW30" s="116"/>
      <c r="HLX30" s="117"/>
      <c r="HLY30" s="117"/>
      <c r="HLZ30" s="117"/>
      <c r="HMA30" s="117"/>
      <c r="HMB30" s="53"/>
      <c r="HMC30" s="118"/>
      <c r="HMD30" s="52"/>
      <c r="HME30" s="53"/>
      <c r="HMF30" s="53"/>
      <c r="HMG30" s="115"/>
      <c r="HMH30" s="116"/>
      <c r="HMI30" s="117"/>
      <c r="HMJ30" s="117"/>
      <c r="HMK30" s="117"/>
      <c r="HML30" s="117"/>
      <c r="HMM30" s="53"/>
      <c r="HMN30" s="118"/>
      <c r="HMO30" s="52"/>
      <c r="HMP30" s="53"/>
      <c r="HMQ30" s="53"/>
      <c r="HMR30" s="115"/>
      <c r="HMS30" s="116"/>
      <c r="HMT30" s="117"/>
      <c r="HMU30" s="117"/>
      <c r="HMV30" s="117"/>
      <c r="HMW30" s="117"/>
      <c r="HMX30" s="53"/>
      <c r="HMY30" s="118"/>
      <c r="HMZ30" s="52"/>
      <c r="HNA30" s="53"/>
      <c r="HNB30" s="53"/>
      <c r="HNC30" s="115"/>
      <c r="HND30" s="116"/>
      <c r="HNE30" s="117"/>
      <c r="HNF30" s="117"/>
      <c r="HNG30" s="117"/>
      <c r="HNH30" s="117"/>
      <c r="HNI30" s="53"/>
      <c r="HNJ30" s="118"/>
      <c r="HNK30" s="52"/>
      <c r="HNL30" s="53"/>
      <c r="HNM30" s="53"/>
      <c r="HNN30" s="115"/>
      <c r="HNO30" s="116"/>
      <c r="HNP30" s="117"/>
      <c r="HNQ30" s="117"/>
      <c r="HNR30" s="117"/>
      <c r="HNS30" s="117"/>
      <c r="HNT30" s="53"/>
      <c r="HNU30" s="118"/>
      <c r="HNV30" s="52"/>
      <c r="HNW30" s="53"/>
      <c r="HNX30" s="53"/>
      <c r="HNY30" s="115"/>
      <c r="HNZ30" s="116"/>
      <c r="HOA30" s="117"/>
      <c r="HOB30" s="117"/>
      <c r="HOC30" s="117"/>
      <c r="HOD30" s="117"/>
      <c r="HOE30" s="53"/>
      <c r="HOF30" s="118"/>
      <c r="HOG30" s="52"/>
      <c r="HOH30" s="53"/>
      <c r="HOI30" s="53"/>
      <c r="HOJ30" s="115"/>
      <c r="HOK30" s="116"/>
      <c r="HOL30" s="117"/>
      <c r="HOM30" s="117"/>
      <c r="HON30" s="117"/>
      <c r="HOO30" s="117"/>
      <c r="HOP30" s="53"/>
      <c r="HOQ30" s="118"/>
      <c r="HOR30" s="52"/>
      <c r="HOS30" s="53"/>
      <c r="HOT30" s="53"/>
      <c r="HOU30" s="115"/>
      <c r="HOV30" s="116"/>
      <c r="HOW30" s="117"/>
      <c r="HOX30" s="117"/>
      <c r="HOY30" s="117"/>
      <c r="HOZ30" s="117"/>
      <c r="HPA30" s="53"/>
      <c r="HPB30" s="118"/>
      <c r="HPC30" s="52"/>
      <c r="HPD30" s="53"/>
      <c r="HPE30" s="53"/>
      <c r="HPF30" s="115"/>
      <c r="HPG30" s="116"/>
      <c r="HPH30" s="117"/>
      <c r="HPI30" s="117"/>
      <c r="HPJ30" s="117"/>
      <c r="HPK30" s="117"/>
      <c r="HPL30" s="53"/>
      <c r="HPM30" s="118"/>
      <c r="HPN30" s="52"/>
      <c r="HPO30" s="53"/>
      <c r="HPP30" s="53"/>
      <c r="HPQ30" s="115"/>
      <c r="HPR30" s="116"/>
      <c r="HPS30" s="117"/>
      <c r="HPT30" s="117"/>
      <c r="HPU30" s="117"/>
      <c r="HPV30" s="117"/>
      <c r="HPW30" s="53"/>
      <c r="HPX30" s="118"/>
      <c r="HPY30" s="52"/>
      <c r="HPZ30" s="53"/>
      <c r="HQA30" s="53"/>
      <c r="HQB30" s="115"/>
      <c r="HQC30" s="116"/>
      <c r="HQD30" s="117"/>
      <c r="HQE30" s="117"/>
      <c r="HQF30" s="117"/>
      <c r="HQG30" s="117"/>
      <c r="HQH30" s="53"/>
      <c r="HQI30" s="118"/>
      <c r="HQJ30" s="52"/>
      <c r="HQK30" s="53"/>
      <c r="HQL30" s="53"/>
      <c r="HQM30" s="115"/>
      <c r="HQN30" s="116"/>
      <c r="HQO30" s="117"/>
      <c r="HQP30" s="117"/>
      <c r="HQQ30" s="117"/>
      <c r="HQR30" s="117"/>
      <c r="HQS30" s="53"/>
      <c r="HQT30" s="118"/>
      <c r="HQU30" s="52"/>
      <c r="HQV30" s="53"/>
      <c r="HQW30" s="53"/>
      <c r="HQX30" s="115"/>
      <c r="HQY30" s="116"/>
      <c r="HQZ30" s="117"/>
      <c r="HRA30" s="117"/>
      <c r="HRB30" s="117"/>
      <c r="HRC30" s="117"/>
      <c r="HRD30" s="53"/>
      <c r="HRE30" s="118"/>
      <c r="HRF30" s="52"/>
      <c r="HRG30" s="53"/>
      <c r="HRH30" s="53"/>
      <c r="HRI30" s="115"/>
      <c r="HRJ30" s="116"/>
      <c r="HRK30" s="117"/>
      <c r="HRL30" s="117"/>
      <c r="HRM30" s="117"/>
      <c r="HRN30" s="117"/>
      <c r="HRO30" s="53"/>
      <c r="HRP30" s="118"/>
      <c r="HRQ30" s="52"/>
      <c r="HRR30" s="53"/>
      <c r="HRS30" s="53"/>
      <c r="HRT30" s="115"/>
      <c r="HRU30" s="116"/>
      <c r="HRV30" s="117"/>
      <c r="HRW30" s="117"/>
      <c r="HRX30" s="117"/>
      <c r="HRY30" s="117"/>
      <c r="HRZ30" s="53"/>
      <c r="HSA30" s="118"/>
      <c r="HSB30" s="52"/>
      <c r="HSC30" s="53"/>
      <c r="HSD30" s="53"/>
      <c r="HSE30" s="115"/>
      <c r="HSF30" s="116"/>
      <c r="HSG30" s="117"/>
      <c r="HSH30" s="117"/>
      <c r="HSI30" s="117"/>
      <c r="HSJ30" s="117"/>
      <c r="HSK30" s="53"/>
      <c r="HSL30" s="118"/>
      <c r="HSM30" s="52"/>
      <c r="HSN30" s="53"/>
      <c r="HSO30" s="53"/>
      <c r="HSP30" s="115"/>
      <c r="HSQ30" s="116"/>
      <c r="HSR30" s="117"/>
      <c r="HSS30" s="117"/>
      <c r="HST30" s="117"/>
      <c r="HSU30" s="117"/>
      <c r="HSV30" s="53"/>
      <c r="HSW30" s="118"/>
      <c r="HSX30" s="52"/>
      <c r="HSY30" s="53"/>
      <c r="HSZ30" s="53"/>
      <c r="HTA30" s="115"/>
      <c r="HTB30" s="116"/>
      <c r="HTC30" s="117"/>
      <c r="HTD30" s="117"/>
      <c r="HTE30" s="117"/>
      <c r="HTF30" s="117"/>
      <c r="HTG30" s="53"/>
      <c r="HTH30" s="118"/>
      <c r="HTI30" s="52"/>
      <c r="HTJ30" s="53"/>
      <c r="HTK30" s="53"/>
      <c r="HTL30" s="115"/>
      <c r="HTM30" s="116"/>
      <c r="HTN30" s="117"/>
      <c r="HTO30" s="117"/>
      <c r="HTP30" s="117"/>
      <c r="HTQ30" s="117"/>
      <c r="HTR30" s="53"/>
      <c r="HTS30" s="118"/>
      <c r="HTT30" s="52"/>
      <c r="HTU30" s="53"/>
      <c r="HTV30" s="53"/>
      <c r="HTW30" s="115"/>
      <c r="HTX30" s="116"/>
      <c r="HTY30" s="117"/>
      <c r="HTZ30" s="117"/>
      <c r="HUA30" s="117"/>
      <c r="HUB30" s="117"/>
      <c r="HUC30" s="53"/>
      <c r="HUD30" s="118"/>
      <c r="HUE30" s="52"/>
      <c r="HUF30" s="53"/>
      <c r="HUG30" s="53"/>
      <c r="HUH30" s="115"/>
      <c r="HUI30" s="116"/>
      <c r="HUJ30" s="117"/>
      <c r="HUK30" s="117"/>
      <c r="HUL30" s="117"/>
      <c r="HUM30" s="117"/>
      <c r="HUN30" s="53"/>
      <c r="HUO30" s="118"/>
      <c r="HUP30" s="52"/>
      <c r="HUQ30" s="53"/>
      <c r="HUR30" s="53"/>
      <c r="HUS30" s="115"/>
      <c r="HUT30" s="116"/>
      <c r="HUU30" s="117"/>
      <c r="HUV30" s="117"/>
      <c r="HUW30" s="117"/>
      <c r="HUX30" s="117"/>
      <c r="HUY30" s="53"/>
      <c r="HUZ30" s="118"/>
      <c r="HVA30" s="52"/>
      <c r="HVB30" s="53"/>
      <c r="HVC30" s="53"/>
      <c r="HVD30" s="115"/>
      <c r="HVE30" s="116"/>
      <c r="HVF30" s="117"/>
      <c r="HVG30" s="117"/>
      <c r="HVH30" s="117"/>
      <c r="HVI30" s="117"/>
      <c r="HVJ30" s="53"/>
      <c r="HVK30" s="118"/>
      <c r="HVL30" s="52"/>
      <c r="HVM30" s="53"/>
      <c r="HVN30" s="53"/>
      <c r="HVO30" s="115"/>
      <c r="HVP30" s="116"/>
      <c r="HVQ30" s="117"/>
      <c r="HVR30" s="117"/>
      <c r="HVS30" s="117"/>
      <c r="HVT30" s="117"/>
      <c r="HVU30" s="53"/>
      <c r="HVV30" s="118"/>
      <c r="HVW30" s="52"/>
      <c r="HVX30" s="53"/>
      <c r="HVY30" s="53"/>
      <c r="HVZ30" s="115"/>
      <c r="HWA30" s="116"/>
      <c r="HWB30" s="117"/>
      <c r="HWC30" s="117"/>
      <c r="HWD30" s="117"/>
      <c r="HWE30" s="117"/>
      <c r="HWF30" s="53"/>
      <c r="HWG30" s="118"/>
      <c r="HWH30" s="52"/>
      <c r="HWI30" s="53"/>
      <c r="HWJ30" s="53"/>
      <c r="HWK30" s="115"/>
      <c r="HWL30" s="116"/>
      <c r="HWM30" s="117"/>
      <c r="HWN30" s="117"/>
      <c r="HWO30" s="117"/>
      <c r="HWP30" s="117"/>
      <c r="HWQ30" s="53"/>
      <c r="HWR30" s="118"/>
      <c r="HWS30" s="52"/>
      <c r="HWT30" s="53"/>
      <c r="HWU30" s="53"/>
      <c r="HWV30" s="115"/>
      <c r="HWW30" s="116"/>
      <c r="HWX30" s="117"/>
      <c r="HWY30" s="117"/>
      <c r="HWZ30" s="117"/>
      <c r="HXA30" s="117"/>
      <c r="HXB30" s="53"/>
      <c r="HXC30" s="118"/>
      <c r="HXD30" s="52"/>
      <c r="HXE30" s="53"/>
      <c r="HXF30" s="53"/>
      <c r="HXG30" s="115"/>
      <c r="HXH30" s="116"/>
      <c r="HXI30" s="117"/>
      <c r="HXJ30" s="117"/>
      <c r="HXK30" s="117"/>
      <c r="HXL30" s="117"/>
      <c r="HXM30" s="53"/>
      <c r="HXN30" s="118"/>
      <c r="HXO30" s="52"/>
      <c r="HXP30" s="53"/>
      <c r="HXQ30" s="53"/>
      <c r="HXR30" s="115"/>
      <c r="HXS30" s="116"/>
      <c r="HXT30" s="117"/>
      <c r="HXU30" s="117"/>
      <c r="HXV30" s="117"/>
      <c r="HXW30" s="117"/>
      <c r="HXX30" s="53"/>
      <c r="HXY30" s="118"/>
      <c r="HXZ30" s="52"/>
      <c r="HYA30" s="53"/>
      <c r="HYB30" s="53"/>
      <c r="HYC30" s="115"/>
      <c r="HYD30" s="116"/>
      <c r="HYE30" s="117"/>
      <c r="HYF30" s="117"/>
      <c r="HYG30" s="117"/>
      <c r="HYH30" s="117"/>
      <c r="HYI30" s="53"/>
      <c r="HYJ30" s="118"/>
      <c r="HYK30" s="52"/>
      <c r="HYL30" s="53"/>
      <c r="HYM30" s="53"/>
      <c r="HYN30" s="115"/>
      <c r="HYO30" s="116"/>
      <c r="HYP30" s="117"/>
      <c r="HYQ30" s="117"/>
      <c r="HYR30" s="117"/>
      <c r="HYS30" s="117"/>
      <c r="HYT30" s="53"/>
      <c r="HYU30" s="118"/>
      <c r="HYV30" s="52"/>
      <c r="HYW30" s="53"/>
      <c r="HYX30" s="53"/>
      <c r="HYY30" s="115"/>
      <c r="HYZ30" s="116"/>
      <c r="HZA30" s="117"/>
      <c r="HZB30" s="117"/>
      <c r="HZC30" s="117"/>
      <c r="HZD30" s="117"/>
      <c r="HZE30" s="53"/>
      <c r="HZF30" s="118"/>
      <c r="HZG30" s="52"/>
      <c r="HZH30" s="53"/>
      <c r="HZI30" s="53"/>
      <c r="HZJ30" s="115"/>
      <c r="HZK30" s="116"/>
      <c r="HZL30" s="117"/>
      <c r="HZM30" s="117"/>
      <c r="HZN30" s="117"/>
      <c r="HZO30" s="117"/>
      <c r="HZP30" s="53"/>
      <c r="HZQ30" s="118"/>
      <c r="HZR30" s="52"/>
      <c r="HZS30" s="53"/>
      <c r="HZT30" s="53"/>
      <c r="HZU30" s="115"/>
      <c r="HZV30" s="116"/>
      <c r="HZW30" s="117"/>
      <c r="HZX30" s="117"/>
      <c r="HZY30" s="117"/>
      <c r="HZZ30" s="117"/>
      <c r="IAA30" s="53"/>
      <c r="IAB30" s="118"/>
      <c r="IAC30" s="52"/>
      <c r="IAD30" s="53"/>
      <c r="IAE30" s="53"/>
      <c r="IAF30" s="115"/>
      <c r="IAG30" s="116"/>
      <c r="IAH30" s="117"/>
      <c r="IAI30" s="117"/>
      <c r="IAJ30" s="117"/>
      <c r="IAK30" s="117"/>
      <c r="IAL30" s="53"/>
      <c r="IAM30" s="118"/>
      <c r="IAN30" s="52"/>
      <c r="IAO30" s="53"/>
      <c r="IAP30" s="53"/>
      <c r="IAQ30" s="115"/>
      <c r="IAR30" s="116"/>
      <c r="IAS30" s="117"/>
      <c r="IAT30" s="117"/>
      <c r="IAU30" s="117"/>
      <c r="IAV30" s="117"/>
      <c r="IAW30" s="53"/>
      <c r="IAX30" s="118"/>
      <c r="IAY30" s="52"/>
      <c r="IAZ30" s="53"/>
      <c r="IBA30" s="53"/>
      <c r="IBB30" s="115"/>
      <c r="IBC30" s="116"/>
      <c r="IBD30" s="117"/>
      <c r="IBE30" s="117"/>
      <c r="IBF30" s="117"/>
      <c r="IBG30" s="117"/>
      <c r="IBH30" s="53"/>
      <c r="IBI30" s="118"/>
      <c r="IBJ30" s="52"/>
      <c r="IBK30" s="53"/>
      <c r="IBL30" s="53"/>
      <c r="IBM30" s="115"/>
      <c r="IBN30" s="116"/>
      <c r="IBO30" s="117"/>
      <c r="IBP30" s="117"/>
      <c r="IBQ30" s="117"/>
      <c r="IBR30" s="117"/>
      <c r="IBS30" s="53"/>
      <c r="IBT30" s="118"/>
      <c r="IBU30" s="52"/>
      <c r="IBV30" s="53"/>
      <c r="IBW30" s="53"/>
      <c r="IBX30" s="115"/>
      <c r="IBY30" s="116"/>
      <c r="IBZ30" s="117"/>
      <c r="ICA30" s="117"/>
      <c r="ICB30" s="117"/>
      <c r="ICC30" s="117"/>
      <c r="ICD30" s="53"/>
      <c r="ICE30" s="118"/>
      <c r="ICF30" s="52"/>
      <c r="ICG30" s="53"/>
      <c r="ICH30" s="53"/>
      <c r="ICI30" s="115"/>
      <c r="ICJ30" s="116"/>
      <c r="ICK30" s="117"/>
      <c r="ICL30" s="117"/>
      <c r="ICM30" s="117"/>
      <c r="ICN30" s="117"/>
      <c r="ICO30" s="53"/>
      <c r="ICP30" s="118"/>
      <c r="ICQ30" s="52"/>
      <c r="ICR30" s="53"/>
      <c r="ICS30" s="53"/>
      <c r="ICT30" s="115"/>
      <c r="ICU30" s="116"/>
      <c r="ICV30" s="117"/>
      <c r="ICW30" s="117"/>
      <c r="ICX30" s="117"/>
      <c r="ICY30" s="117"/>
      <c r="ICZ30" s="53"/>
      <c r="IDA30" s="118"/>
      <c r="IDB30" s="52"/>
      <c r="IDC30" s="53"/>
      <c r="IDD30" s="53"/>
      <c r="IDE30" s="115"/>
      <c r="IDF30" s="116"/>
      <c r="IDG30" s="117"/>
      <c r="IDH30" s="117"/>
      <c r="IDI30" s="117"/>
      <c r="IDJ30" s="117"/>
      <c r="IDK30" s="53"/>
      <c r="IDL30" s="118"/>
      <c r="IDM30" s="52"/>
      <c r="IDN30" s="53"/>
      <c r="IDO30" s="53"/>
      <c r="IDP30" s="115"/>
      <c r="IDQ30" s="116"/>
      <c r="IDR30" s="117"/>
      <c r="IDS30" s="117"/>
      <c r="IDT30" s="117"/>
      <c r="IDU30" s="117"/>
      <c r="IDV30" s="53"/>
      <c r="IDW30" s="118"/>
      <c r="IDX30" s="52"/>
      <c r="IDY30" s="53"/>
      <c r="IDZ30" s="53"/>
      <c r="IEA30" s="115"/>
      <c r="IEB30" s="116"/>
      <c r="IEC30" s="117"/>
      <c r="IED30" s="117"/>
      <c r="IEE30" s="117"/>
      <c r="IEF30" s="117"/>
      <c r="IEG30" s="53"/>
      <c r="IEH30" s="118"/>
      <c r="IEI30" s="52"/>
      <c r="IEJ30" s="53"/>
      <c r="IEK30" s="53"/>
      <c r="IEL30" s="115"/>
      <c r="IEM30" s="116"/>
      <c r="IEN30" s="117"/>
      <c r="IEO30" s="117"/>
      <c r="IEP30" s="117"/>
      <c r="IEQ30" s="117"/>
      <c r="IER30" s="53"/>
      <c r="IES30" s="118"/>
      <c r="IET30" s="52"/>
      <c r="IEU30" s="53"/>
      <c r="IEV30" s="53"/>
      <c r="IEW30" s="115"/>
      <c r="IEX30" s="116"/>
      <c r="IEY30" s="117"/>
      <c r="IEZ30" s="117"/>
      <c r="IFA30" s="117"/>
      <c r="IFB30" s="117"/>
      <c r="IFC30" s="53"/>
      <c r="IFD30" s="118"/>
      <c r="IFE30" s="52"/>
      <c r="IFF30" s="53"/>
      <c r="IFG30" s="53"/>
      <c r="IFH30" s="115"/>
      <c r="IFI30" s="116"/>
      <c r="IFJ30" s="117"/>
      <c r="IFK30" s="117"/>
      <c r="IFL30" s="117"/>
      <c r="IFM30" s="117"/>
      <c r="IFN30" s="53"/>
      <c r="IFO30" s="118"/>
      <c r="IFP30" s="52"/>
      <c r="IFQ30" s="53"/>
      <c r="IFR30" s="53"/>
      <c r="IFS30" s="115"/>
      <c r="IFT30" s="116"/>
      <c r="IFU30" s="117"/>
      <c r="IFV30" s="117"/>
      <c r="IFW30" s="117"/>
      <c r="IFX30" s="117"/>
      <c r="IFY30" s="53"/>
      <c r="IFZ30" s="118"/>
      <c r="IGA30" s="52"/>
      <c r="IGB30" s="53"/>
      <c r="IGC30" s="53"/>
      <c r="IGD30" s="115"/>
      <c r="IGE30" s="116"/>
      <c r="IGF30" s="117"/>
      <c r="IGG30" s="117"/>
      <c r="IGH30" s="117"/>
      <c r="IGI30" s="117"/>
      <c r="IGJ30" s="53"/>
      <c r="IGK30" s="118"/>
      <c r="IGL30" s="52"/>
      <c r="IGM30" s="53"/>
      <c r="IGN30" s="53"/>
      <c r="IGO30" s="115"/>
      <c r="IGP30" s="116"/>
      <c r="IGQ30" s="117"/>
      <c r="IGR30" s="117"/>
      <c r="IGS30" s="117"/>
      <c r="IGT30" s="117"/>
      <c r="IGU30" s="53"/>
      <c r="IGV30" s="118"/>
      <c r="IGW30" s="52"/>
      <c r="IGX30" s="53"/>
      <c r="IGY30" s="53"/>
      <c r="IGZ30" s="115"/>
      <c r="IHA30" s="116"/>
      <c r="IHB30" s="117"/>
      <c r="IHC30" s="117"/>
      <c r="IHD30" s="117"/>
      <c r="IHE30" s="117"/>
      <c r="IHF30" s="53"/>
      <c r="IHG30" s="118"/>
      <c r="IHH30" s="52"/>
      <c r="IHI30" s="53"/>
      <c r="IHJ30" s="53"/>
      <c r="IHK30" s="115"/>
      <c r="IHL30" s="116"/>
      <c r="IHM30" s="117"/>
      <c r="IHN30" s="117"/>
      <c r="IHO30" s="117"/>
      <c r="IHP30" s="117"/>
      <c r="IHQ30" s="53"/>
      <c r="IHR30" s="118"/>
      <c r="IHS30" s="52"/>
      <c r="IHT30" s="53"/>
      <c r="IHU30" s="53"/>
      <c r="IHV30" s="115"/>
      <c r="IHW30" s="116"/>
      <c r="IHX30" s="117"/>
      <c r="IHY30" s="117"/>
      <c r="IHZ30" s="117"/>
      <c r="IIA30" s="117"/>
      <c r="IIB30" s="53"/>
      <c r="IIC30" s="118"/>
      <c r="IID30" s="52"/>
      <c r="IIE30" s="53"/>
      <c r="IIF30" s="53"/>
      <c r="IIG30" s="115"/>
      <c r="IIH30" s="116"/>
      <c r="III30" s="117"/>
      <c r="IIJ30" s="117"/>
      <c r="IIK30" s="117"/>
      <c r="IIL30" s="117"/>
      <c r="IIM30" s="53"/>
      <c r="IIN30" s="118"/>
      <c r="IIO30" s="52"/>
      <c r="IIP30" s="53"/>
      <c r="IIQ30" s="53"/>
      <c r="IIR30" s="115"/>
      <c r="IIS30" s="116"/>
      <c r="IIT30" s="117"/>
      <c r="IIU30" s="117"/>
      <c r="IIV30" s="117"/>
      <c r="IIW30" s="117"/>
      <c r="IIX30" s="53"/>
      <c r="IIY30" s="118"/>
      <c r="IIZ30" s="52"/>
      <c r="IJA30" s="53"/>
      <c r="IJB30" s="53"/>
      <c r="IJC30" s="115"/>
      <c r="IJD30" s="116"/>
      <c r="IJE30" s="117"/>
      <c r="IJF30" s="117"/>
      <c r="IJG30" s="117"/>
      <c r="IJH30" s="117"/>
      <c r="IJI30" s="53"/>
      <c r="IJJ30" s="118"/>
      <c r="IJK30" s="52"/>
      <c r="IJL30" s="53"/>
      <c r="IJM30" s="53"/>
      <c r="IJN30" s="115"/>
      <c r="IJO30" s="116"/>
      <c r="IJP30" s="117"/>
      <c r="IJQ30" s="117"/>
      <c r="IJR30" s="117"/>
      <c r="IJS30" s="117"/>
      <c r="IJT30" s="53"/>
      <c r="IJU30" s="118"/>
      <c r="IJV30" s="52"/>
      <c r="IJW30" s="53"/>
      <c r="IJX30" s="53"/>
      <c r="IJY30" s="115"/>
      <c r="IJZ30" s="116"/>
      <c r="IKA30" s="117"/>
      <c r="IKB30" s="117"/>
      <c r="IKC30" s="117"/>
      <c r="IKD30" s="117"/>
      <c r="IKE30" s="53"/>
      <c r="IKF30" s="118"/>
      <c r="IKG30" s="52"/>
      <c r="IKH30" s="53"/>
      <c r="IKI30" s="53"/>
      <c r="IKJ30" s="115"/>
      <c r="IKK30" s="116"/>
      <c r="IKL30" s="117"/>
      <c r="IKM30" s="117"/>
      <c r="IKN30" s="117"/>
      <c r="IKO30" s="117"/>
      <c r="IKP30" s="53"/>
      <c r="IKQ30" s="118"/>
      <c r="IKR30" s="52"/>
      <c r="IKS30" s="53"/>
      <c r="IKT30" s="53"/>
      <c r="IKU30" s="115"/>
      <c r="IKV30" s="116"/>
      <c r="IKW30" s="117"/>
      <c r="IKX30" s="117"/>
      <c r="IKY30" s="117"/>
      <c r="IKZ30" s="117"/>
      <c r="ILA30" s="53"/>
      <c r="ILB30" s="118"/>
      <c r="ILC30" s="52"/>
      <c r="ILD30" s="53"/>
      <c r="ILE30" s="53"/>
      <c r="ILF30" s="115"/>
      <c r="ILG30" s="116"/>
      <c r="ILH30" s="117"/>
      <c r="ILI30" s="117"/>
      <c r="ILJ30" s="117"/>
      <c r="ILK30" s="117"/>
      <c r="ILL30" s="53"/>
      <c r="ILM30" s="118"/>
      <c r="ILN30" s="52"/>
      <c r="ILO30" s="53"/>
      <c r="ILP30" s="53"/>
      <c r="ILQ30" s="115"/>
      <c r="ILR30" s="116"/>
      <c r="ILS30" s="117"/>
      <c r="ILT30" s="117"/>
      <c r="ILU30" s="117"/>
      <c r="ILV30" s="117"/>
      <c r="ILW30" s="53"/>
      <c r="ILX30" s="118"/>
      <c r="ILY30" s="52"/>
      <c r="ILZ30" s="53"/>
      <c r="IMA30" s="53"/>
      <c r="IMB30" s="115"/>
      <c r="IMC30" s="116"/>
      <c r="IMD30" s="117"/>
      <c r="IME30" s="117"/>
      <c r="IMF30" s="117"/>
      <c r="IMG30" s="117"/>
      <c r="IMH30" s="53"/>
      <c r="IMI30" s="118"/>
      <c r="IMJ30" s="52"/>
      <c r="IMK30" s="53"/>
      <c r="IML30" s="53"/>
      <c r="IMM30" s="115"/>
      <c r="IMN30" s="116"/>
      <c r="IMO30" s="117"/>
      <c r="IMP30" s="117"/>
      <c r="IMQ30" s="117"/>
      <c r="IMR30" s="117"/>
      <c r="IMS30" s="53"/>
      <c r="IMT30" s="118"/>
      <c r="IMU30" s="52"/>
      <c r="IMV30" s="53"/>
      <c r="IMW30" s="53"/>
      <c r="IMX30" s="115"/>
      <c r="IMY30" s="116"/>
      <c r="IMZ30" s="117"/>
      <c r="INA30" s="117"/>
      <c r="INB30" s="117"/>
      <c r="INC30" s="117"/>
      <c r="IND30" s="53"/>
      <c r="INE30" s="118"/>
      <c r="INF30" s="52"/>
      <c r="ING30" s="53"/>
      <c r="INH30" s="53"/>
      <c r="INI30" s="115"/>
      <c r="INJ30" s="116"/>
      <c r="INK30" s="117"/>
      <c r="INL30" s="117"/>
      <c r="INM30" s="117"/>
      <c r="INN30" s="117"/>
      <c r="INO30" s="53"/>
      <c r="INP30" s="118"/>
      <c r="INQ30" s="52"/>
      <c r="INR30" s="53"/>
      <c r="INS30" s="53"/>
      <c r="INT30" s="115"/>
      <c r="INU30" s="116"/>
      <c r="INV30" s="117"/>
      <c r="INW30" s="117"/>
      <c r="INX30" s="117"/>
      <c r="INY30" s="117"/>
      <c r="INZ30" s="53"/>
      <c r="IOA30" s="118"/>
      <c r="IOB30" s="52"/>
      <c r="IOC30" s="53"/>
      <c r="IOD30" s="53"/>
      <c r="IOE30" s="115"/>
      <c r="IOF30" s="116"/>
      <c r="IOG30" s="117"/>
      <c r="IOH30" s="117"/>
      <c r="IOI30" s="117"/>
      <c r="IOJ30" s="117"/>
      <c r="IOK30" s="53"/>
      <c r="IOL30" s="118"/>
      <c r="IOM30" s="52"/>
      <c r="ION30" s="53"/>
      <c r="IOO30" s="53"/>
      <c r="IOP30" s="115"/>
      <c r="IOQ30" s="116"/>
      <c r="IOR30" s="117"/>
      <c r="IOS30" s="117"/>
      <c r="IOT30" s="117"/>
      <c r="IOU30" s="117"/>
      <c r="IOV30" s="53"/>
      <c r="IOW30" s="118"/>
      <c r="IOX30" s="52"/>
      <c r="IOY30" s="53"/>
      <c r="IOZ30" s="53"/>
      <c r="IPA30" s="115"/>
      <c r="IPB30" s="116"/>
      <c r="IPC30" s="117"/>
      <c r="IPD30" s="117"/>
      <c r="IPE30" s="117"/>
      <c r="IPF30" s="117"/>
      <c r="IPG30" s="53"/>
      <c r="IPH30" s="118"/>
      <c r="IPI30" s="52"/>
      <c r="IPJ30" s="53"/>
      <c r="IPK30" s="53"/>
      <c r="IPL30" s="115"/>
      <c r="IPM30" s="116"/>
      <c r="IPN30" s="117"/>
      <c r="IPO30" s="117"/>
      <c r="IPP30" s="117"/>
      <c r="IPQ30" s="117"/>
      <c r="IPR30" s="53"/>
      <c r="IPS30" s="118"/>
      <c r="IPT30" s="52"/>
      <c r="IPU30" s="53"/>
      <c r="IPV30" s="53"/>
      <c r="IPW30" s="115"/>
      <c r="IPX30" s="116"/>
      <c r="IPY30" s="117"/>
      <c r="IPZ30" s="117"/>
      <c r="IQA30" s="117"/>
      <c r="IQB30" s="117"/>
      <c r="IQC30" s="53"/>
      <c r="IQD30" s="118"/>
      <c r="IQE30" s="52"/>
      <c r="IQF30" s="53"/>
      <c r="IQG30" s="53"/>
      <c r="IQH30" s="115"/>
      <c r="IQI30" s="116"/>
      <c r="IQJ30" s="117"/>
      <c r="IQK30" s="117"/>
      <c r="IQL30" s="117"/>
      <c r="IQM30" s="117"/>
      <c r="IQN30" s="53"/>
      <c r="IQO30" s="118"/>
      <c r="IQP30" s="52"/>
      <c r="IQQ30" s="53"/>
      <c r="IQR30" s="53"/>
      <c r="IQS30" s="115"/>
      <c r="IQT30" s="116"/>
      <c r="IQU30" s="117"/>
      <c r="IQV30" s="117"/>
      <c r="IQW30" s="117"/>
      <c r="IQX30" s="117"/>
      <c r="IQY30" s="53"/>
      <c r="IQZ30" s="118"/>
      <c r="IRA30" s="52"/>
      <c r="IRB30" s="53"/>
      <c r="IRC30" s="53"/>
      <c r="IRD30" s="115"/>
      <c r="IRE30" s="116"/>
      <c r="IRF30" s="117"/>
      <c r="IRG30" s="117"/>
      <c r="IRH30" s="117"/>
      <c r="IRI30" s="117"/>
      <c r="IRJ30" s="53"/>
      <c r="IRK30" s="118"/>
      <c r="IRL30" s="52"/>
      <c r="IRM30" s="53"/>
      <c r="IRN30" s="53"/>
      <c r="IRO30" s="115"/>
      <c r="IRP30" s="116"/>
      <c r="IRQ30" s="117"/>
      <c r="IRR30" s="117"/>
      <c r="IRS30" s="117"/>
      <c r="IRT30" s="117"/>
      <c r="IRU30" s="53"/>
      <c r="IRV30" s="118"/>
      <c r="IRW30" s="52"/>
      <c r="IRX30" s="53"/>
      <c r="IRY30" s="53"/>
      <c r="IRZ30" s="115"/>
      <c r="ISA30" s="116"/>
      <c r="ISB30" s="117"/>
      <c r="ISC30" s="117"/>
      <c r="ISD30" s="117"/>
      <c r="ISE30" s="117"/>
      <c r="ISF30" s="53"/>
      <c r="ISG30" s="118"/>
      <c r="ISH30" s="52"/>
      <c r="ISI30" s="53"/>
      <c r="ISJ30" s="53"/>
      <c r="ISK30" s="115"/>
      <c r="ISL30" s="116"/>
      <c r="ISM30" s="117"/>
      <c r="ISN30" s="117"/>
      <c r="ISO30" s="117"/>
      <c r="ISP30" s="117"/>
      <c r="ISQ30" s="53"/>
      <c r="ISR30" s="118"/>
      <c r="ISS30" s="52"/>
      <c r="IST30" s="53"/>
      <c r="ISU30" s="53"/>
      <c r="ISV30" s="115"/>
      <c r="ISW30" s="116"/>
      <c r="ISX30" s="117"/>
      <c r="ISY30" s="117"/>
      <c r="ISZ30" s="117"/>
      <c r="ITA30" s="117"/>
      <c r="ITB30" s="53"/>
      <c r="ITC30" s="118"/>
      <c r="ITD30" s="52"/>
      <c r="ITE30" s="53"/>
      <c r="ITF30" s="53"/>
      <c r="ITG30" s="115"/>
      <c r="ITH30" s="116"/>
      <c r="ITI30" s="117"/>
      <c r="ITJ30" s="117"/>
      <c r="ITK30" s="117"/>
      <c r="ITL30" s="117"/>
      <c r="ITM30" s="53"/>
      <c r="ITN30" s="118"/>
      <c r="ITO30" s="52"/>
      <c r="ITP30" s="53"/>
      <c r="ITQ30" s="53"/>
      <c r="ITR30" s="115"/>
      <c r="ITS30" s="116"/>
      <c r="ITT30" s="117"/>
      <c r="ITU30" s="117"/>
      <c r="ITV30" s="117"/>
      <c r="ITW30" s="117"/>
      <c r="ITX30" s="53"/>
      <c r="ITY30" s="118"/>
      <c r="ITZ30" s="52"/>
      <c r="IUA30" s="53"/>
      <c r="IUB30" s="53"/>
      <c r="IUC30" s="115"/>
      <c r="IUD30" s="116"/>
      <c r="IUE30" s="117"/>
      <c r="IUF30" s="117"/>
      <c r="IUG30" s="117"/>
      <c r="IUH30" s="117"/>
      <c r="IUI30" s="53"/>
      <c r="IUJ30" s="118"/>
      <c r="IUK30" s="52"/>
      <c r="IUL30" s="53"/>
      <c r="IUM30" s="53"/>
      <c r="IUN30" s="115"/>
      <c r="IUO30" s="116"/>
      <c r="IUP30" s="117"/>
      <c r="IUQ30" s="117"/>
      <c r="IUR30" s="117"/>
      <c r="IUS30" s="117"/>
      <c r="IUT30" s="53"/>
      <c r="IUU30" s="118"/>
      <c r="IUV30" s="52"/>
      <c r="IUW30" s="53"/>
      <c r="IUX30" s="53"/>
      <c r="IUY30" s="115"/>
      <c r="IUZ30" s="116"/>
      <c r="IVA30" s="117"/>
      <c r="IVB30" s="117"/>
      <c r="IVC30" s="117"/>
      <c r="IVD30" s="117"/>
      <c r="IVE30" s="53"/>
      <c r="IVF30" s="118"/>
      <c r="IVG30" s="52"/>
      <c r="IVH30" s="53"/>
      <c r="IVI30" s="53"/>
      <c r="IVJ30" s="115"/>
      <c r="IVK30" s="116"/>
      <c r="IVL30" s="117"/>
      <c r="IVM30" s="117"/>
      <c r="IVN30" s="117"/>
      <c r="IVO30" s="117"/>
      <c r="IVP30" s="53"/>
      <c r="IVQ30" s="118"/>
      <c r="IVR30" s="52"/>
      <c r="IVS30" s="53"/>
      <c r="IVT30" s="53"/>
      <c r="IVU30" s="115"/>
      <c r="IVV30" s="116"/>
      <c r="IVW30" s="117"/>
      <c r="IVX30" s="117"/>
      <c r="IVY30" s="117"/>
      <c r="IVZ30" s="117"/>
      <c r="IWA30" s="53"/>
      <c r="IWB30" s="118"/>
      <c r="IWC30" s="52"/>
      <c r="IWD30" s="53"/>
      <c r="IWE30" s="53"/>
      <c r="IWF30" s="115"/>
      <c r="IWG30" s="116"/>
      <c r="IWH30" s="117"/>
      <c r="IWI30" s="117"/>
      <c r="IWJ30" s="117"/>
      <c r="IWK30" s="117"/>
      <c r="IWL30" s="53"/>
      <c r="IWM30" s="118"/>
      <c r="IWN30" s="52"/>
      <c r="IWO30" s="53"/>
      <c r="IWP30" s="53"/>
      <c r="IWQ30" s="115"/>
      <c r="IWR30" s="116"/>
      <c r="IWS30" s="117"/>
      <c r="IWT30" s="117"/>
      <c r="IWU30" s="117"/>
      <c r="IWV30" s="117"/>
      <c r="IWW30" s="53"/>
      <c r="IWX30" s="118"/>
      <c r="IWY30" s="52"/>
      <c r="IWZ30" s="53"/>
      <c r="IXA30" s="53"/>
      <c r="IXB30" s="115"/>
      <c r="IXC30" s="116"/>
      <c r="IXD30" s="117"/>
      <c r="IXE30" s="117"/>
      <c r="IXF30" s="117"/>
      <c r="IXG30" s="117"/>
      <c r="IXH30" s="53"/>
      <c r="IXI30" s="118"/>
      <c r="IXJ30" s="52"/>
      <c r="IXK30" s="53"/>
      <c r="IXL30" s="53"/>
      <c r="IXM30" s="115"/>
      <c r="IXN30" s="116"/>
      <c r="IXO30" s="117"/>
      <c r="IXP30" s="117"/>
      <c r="IXQ30" s="117"/>
      <c r="IXR30" s="117"/>
      <c r="IXS30" s="53"/>
      <c r="IXT30" s="118"/>
      <c r="IXU30" s="52"/>
      <c r="IXV30" s="53"/>
      <c r="IXW30" s="53"/>
      <c r="IXX30" s="115"/>
      <c r="IXY30" s="116"/>
      <c r="IXZ30" s="117"/>
      <c r="IYA30" s="117"/>
      <c r="IYB30" s="117"/>
      <c r="IYC30" s="117"/>
      <c r="IYD30" s="53"/>
      <c r="IYE30" s="118"/>
      <c r="IYF30" s="52"/>
      <c r="IYG30" s="53"/>
      <c r="IYH30" s="53"/>
      <c r="IYI30" s="115"/>
      <c r="IYJ30" s="116"/>
      <c r="IYK30" s="117"/>
      <c r="IYL30" s="117"/>
      <c r="IYM30" s="117"/>
      <c r="IYN30" s="117"/>
      <c r="IYO30" s="53"/>
      <c r="IYP30" s="118"/>
      <c r="IYQ30" s="52"/>
      <c r="IYR30" s="53"/>
      <c r="IYS30" s="53"/>
      <c r="IYT30" s="115"/>
      <c r="IYU30" s="116"/>
      <c r="IYV30" s="117"/>
      <c r="IYW30" s="117"/>
      <c r="IYX30" s="117"/>
      <c r="IYY30" s="117"/>
      <c r="IYZ30" s="53"/>
      <c r="IZA30" s="118"/>
      <c r="IZB30" s="52"/>
      <c r="IZC30" s="53"/>
      <c r="IZD30" s="53"/>
      <c r="IZE30" s="115"/>
      <c r="IZF30" s="116"/>
      <c r="IZG30" s="117"/>
      <c r="IZH30" s="117"/>
      <c r="IZI30" s="117"/>
      <c r="IZJ30" s="117"/>
      <c r="IZK30" s="53"/>
      <c r="IZL30" s="118"/>
      <c r="IZM30" s="52"/>
      <c r="IZN30" s="53"/>
      <c r="IZO30" s="53"/>
      <c r="IZP30" s="115"/>
      <c r="IZQ30" s="116"/>
      <c r="IZR30" s="117"/>
      <c r="IZS30" s="117"/>
      <c r="IZT30" s="117"/>
      <c r="IZU30" s="117"/>
      <c r="IZV30" s="53"/>
      <c r="IZW30" s="118"/>
      <c r="IZX30" s="52"/>
      <c r="IZY30" s="53"/>
      <c r="IZZ30" s="53"/>
      <c r="JAA30" s="115"/>
      <c r="JAB30" s="116"/>
      <c r="JAC30" s="117"/>
      <c r="JAD30" s="117"/>
      <c r="JAE30" s="117"/>
      <c r="JAF30" s="117"/>
      <c r="JAG30" s="53"/>
      <c r="JAH30" s="118"/>
      <c r="JAI30" s="52"/>
      <c r="JAJ30" s="53"/>
      <c r="JAK30" s="53"/>
      <c r="JAL30" s="115"/>
      <c r="JAM30" s="116"/>
      <c r="JAN30" s="117"/>
      <c r="JAO30" s="117"/>
      <c r="JAP30" s="117"/>
      <c r="JAQ30" s="117"/>
      <c r="JAR30" s="53"/>
      <c r="JAS30" s="118"/>
      <c r="JAT30" s="52"/>
      <c r="JAU30" s="53"/>
      <c r="JAV30" s="53"/>
      <c r="JAW30" s="115"/>
      <c r="JAX30" s="116"/>
      <c r="JAY30" s="117"/>
      <c r="JAZ30" s="117"/>
      <c r="JBA30" s="117"/>
      <c r="JBB30" s="117"/>
      <c r="JBC30" s="53"/>
      <c r="JBD30" s="118"/>
      <c r="JBE30" s="52"/>
      <c r="JBF30" s="53"/>
      <c r="JBG30" s="53"/>
      <c r="JBH30" s="115"/>
      <c r="JBI30" s="116"/>
      <c r="JBJ30" s="117"/>
      <c r="JBK30" s="117"/>
      <c r="JBL30" s="117"/>
      <c r="JBM30" s="117"/>
      <c r="JBN30" s="53"/>
      <c r="JBO30" s="118"/>
      <c r="JBP30" s="52"/>
      <c r="JBQ30" s="53"/>
      <c r="JBR30" s="53"/>
      <c r="JBS30" s="115"/>
      <c r="JBT30" s="116"/>
      <c r="JBU30" s="117"/>
      <c r="JBV30" s="117"/>
      <c r="JBW30" s="117"/>
      <c r="JBX30" s="117"/>
      <c r="JBY30" s="53"/>
      <c r="JBZ30" s="118"/>
      <c r="JCA30" s="52"/>
      <c r="JCB30" s="53"/>
      <c r="JCC30" s="53"/>
      <c r="JCD30" s="115"/>
      <c r="JCE30" s="116"/>
      <c r="JCF30" s="117"/>
      <c r="JCG30" s="117"/>
      <c r="JCH30" s="117"/>
      <c r="JCI30" s="117"/>
      <c r="JCJ30" s="53"/>
      <c r="JCK30" s="118"/>
      <c r="JCL30" s="52"/>
      <c r="JCM30" s="53"/>
      <c r="JCN30" s="53"/>
      <c r="JCO30" s="115"/>
      <c r="JCP30" s="116"/>
      <c r="JCQ30" s="117"/>
      <c r="JCR30" s="117"/>
      <c r="JCS30" s="117"/>
      <c r="JCT30" s="117"/>
      <c r="JCU30" s="53"/>
      <c r="JCV30" s="118"/>
      <c r="JCW30" s="52"/>
      <c r="JCX30" s="53"/>
      <c r="JCY30" s="53"/>
      <c r="JCZ30" s="115"/>
      <c r="JDA30" s="116"/>
      <c r="JDB30" s="117"/>
      <c r="JDC30" s="117"/>
      <c r="JDD30" s="117"/>
      <c r="JDE30" s="117"/>
      <c r="JDF30" s="53"/>
      <c r="JDG30" s="118"/>
      <c r="JDH30" s="52"/>
      <c r="JDI30" s="53"/>
      <c r="JDJ30" s="53"/>
      <c r="JDK30" s="115"/>
      <c r="JDL30" s="116"/>
      <c r="JDM30" s="117"/>
      <c r="JDN30" s="117"/>
      <c r="JDO30" s="117"/>
      <c r="JDP30" s="117"/>
      <c r="JDQ30" s="53"/>
      <c r="JDR30" s="118"/>
      <c r="JDS30" s="52"/>
      <c r="JDT30" s="53"/>
      <c r="JDU30" s="53"/>
      <c r="JDV30" s="115"/>
      <c r="JDW30" s="116"/>
      <c r="JDX30" s="117"/>
      <c r="JDY30" s="117"/>
      <c r="JDZ30" s="117"/>
      <c r="JEA30" s="117"/>
      <c r="JEB30" s="53"/>
      <c r="JEC30" s="118"/>
      <c r="JED30" s="52"/>
      <c r="JEE30" s="53"/>
      <c r="JEF30" s="53"/>
      <c r="JEG30" s="115"/>
      <c r="JEH30" s="116"/>
      <c r="JEI30" s="117"/>
      <c r="JEJ30" s="117"/>
      <c r="JEK30" s="117"/>
      <c r="JEL30" s="117"/>
      <c r="JEM30" s="53"/>
      <c r="JEN30" s="118"/>
      <c r="JEO30" s="52"/>
      <c r="JEP30" s="53"/>
      <c r="JEQ30" s="53"/>
      <c r="JER30" s="115"/>
      <c r="JES30" s="116"/>
      <c r="JET30" s="117"/>
      <c r="JEU30" s="117"/>
      <c r="JEV30" s="117"/>
      <c r="JEW30" s="117"/>
      <c r="JEX30" s="53"/>
      <c r="JEY30" s="118"/>
      <c r="JEZ30" s="52"/>
      <c r="JFA30" s="53"/>
      <c r="JFB30" s="53"/>
      <c r="JFC30" s="115"/>
      <c r="JFD30" s="116"/>
      <c r="JFE30" s="117"/>
      <c r="JFF30" s="117"/>
      <c r="JFG30" s="117"/>
      <c r="JFH30" s="117"/>
      <c r="JFI30" s="53"/>
      <c r="JFJ30" s="118"/>
      <c r="JFK30" s="52"/>
      <c r="JFL30" s="53"/>
      <c r="JFM30" s="53"/>
      <c r="JFN30" s="115"/>
      <c r="JFO30" s="116"/>
      <c r="JFP30" s="117"/>
      <c r="JFQ30" s="117"/>
      <c r="JFR30" s="117"/>
      <c r="JFS30" s="117"/>
      <c r="JFT30" s="53"/>
      <c r="JFU30" s="118"/>
      <c r="JFV30" s="52"/>
      <c r="JFW30" s="53"/>
      <c r="JFX30" s="53"/>
      <c r="JFY30" s="115"/>
      <c r="JFZ30" s="116"/>
      <c r="JGA30" s="117"/>
      <c r="JGB30" s="117"/>
      <c r="JGC30" s="117"/>
      <c r="JGD30" s="117"/>
      <c r="JGE30" s="53"/>
      <c r="JGF30" s="118"/>
      <c r="JGG30" s="52"/>
      <c r="JGH30" s="53"/>
      <c r="JGI30" s="53"/>
      <c r="JGJ30" s="115"/>
      <c r="JGK30" s="116"/>
      <c r="JGL30" s="117"/>
      <c r="JGM30" s="117"/>
      <c r="JGN30" s="117"/>
      <c r="JGO30" s="117"/>
      <c r="JGP30" s="53"/>
      <c r="JGQ30" s="118"/>
      <c r="JGR30" s="52"/>
      <c r="JGS30" s="53"/>
      <c r="JGT30" s="53"/>
      <c r="JGU30" s="115"/>
      <c r="JGV30" s="116"/>
      <c r="JGW30" s="117"/>
      <c r="JGX30" s="117"/>
      <c r="JGY30" s="117"/>
      <c r="JGZ30" s="117"/>
      <c r="JHA30" s="53"/>
      <c r="JHB30" s="118"/>
      <c r="JHC30" s="52"/>
      <c r="JHD30" s="53"/>
      <c r="JHE30" s="53"/>
      <c r="JHF30" s="115"/>
      <c r="JHG30" s="116"/>
      <c r="JHH30" s="117"/>
      <c r="JHI30" s="117"/>
      <c r="JHJ30" s="117"/>
      <c r="JHK30" s="117"/>
      <c r="JHL30" s="53"/>
      <c r="JHM30" s="118"/>
      <c r="JHN30" s="52"/>
      <c r="JHO30" s="53"/>
      <c r="JHP30" s="53"/>
      <c r="JHQ30" s="115"/>
      <c r="JHR30" s="116"/>
      <c r="JHS30" s="117"/>
      <c r="JHT30" s="117"/>
      <c r="JHU30" s="117"/>
      <c r="JHV30" s="117"/>
      <c r="JHW30" s="53"/>
      <c r="JHX30" s="118"/>
      <c r="JHY30" s="52"/>
      <c r="JHZ30" s="53"/>
      <c r="JIA30" s="53"/>
      <c r="JIB30" s="115"/>
      <c r="JIC30" s="116"/>
      <c r="JID30" s="117"/>
      <c r="JIE30" s="117"/>
      <c r="JIF30" s="117"/>
      <c r="JIG30" s="117"/>
      <c r="JIH30" s="53"/>
      <c r="JII30" s="118"/>
      <c r="JIJ30" s="52"/>
      <c r="JIK30" s="53"/>
      <c r="JIL30" s="53"/>
      <c r="JIM30" s="115"/>
      <c r="JIN30" s="116"/>
      <c r="JIO30" s="117"/>
      <c r="JIP30" s="117"/>
      <c r="JIQ30" s="117"/>
      <c r="JIR30" s="117"/>
      <c r="JIS30" s="53"/>
      <c r="JIT30" s="118"/>
      <c r="JIU30" s="52"/>
      <c r="JIV30" s="53"/>
      <c r="JIW30" s="53"/>
      <c r="JIX30" s="115"/>
      <c r="JIY30" s="116"/>
      <c r="JIZ30" s="117"/>
      <c r="JJA30" s="117"/>
      <c r="JJB30" s="117"/>
      <c r="JJC30" s="117"/>
      <c r="JJD30" s="53"/>
      <c r="JJE30" s="118"/>
      <c r="JJF30" s="52"/>
      <c r="JJG30" s="53"/>
      <c r="JJH30" s="53"/>
      <c r="JJI30" s="115"/>
      <c r="JJJ30" s="116"/>
      <c r="JJK30" s="117"/>
      <c r="JJL30" s="117"/>
      <c r="JJM30" s="117"/>
      <c r="JJN30" s="117"/>
      <c r="JJO30" s="53"/>
      <c r="JJP30" s="118"/>
      <c r="JJQ30" s="52"/>
      <c r="JJR30" s="53"/>
      <c r="JJS30" s="53"/>
      <c r="JJT30" s="115"/>
      <c r="JJU30" s="116"/>
      <c r="JJV30" s="117"/>
      <c r="JJW30" s="117"/>
      <c r="JJX30" s="117"/>
      <c r="JJY30" s="117"/>
      <c r="JJZ30" s="53"/>
      <c r="JKA30" s="118"/>
      <c r="JKB30" s="52"/>
      <c r="JKC30" s="53"/>
      <c r="JKD30" s="53"/>
      <c r="JKE30" s="115"/>
      <c r="JKF30" s="116"/>
      <c r="JKG30" s="117"/>
      <c r="JKH30" s="117"/>
      <c r="JKI30" s="117"/>
      <c r="JKJ30" s="117"/>
      <c r="JKK30" s="53"/>
      <c r="JKL30" s="118"/>
      <c r="JKM30" s="52"/>
      <c r="JKN30" s="53"/>
      <c r="JKO30" s="53"/>
      <c r="JKP30" s="115"/>
      <c r="JKQ30" s="116"/>
      <c r="JKR30" s="117"/>
      <c r="JKS30" s="117"/>
      <c r="JKT30" s="117"/>
      <c r="JKU30" s="117"/>
      <c r="JKV30" s="53"/>
      <c r="JKW30" s="118"/>
      <c r="JKX30" s="52"/>
      <c r="JKY30" s="53"/>
      <c r="JKZ30" s="53"/>
      <c r="JLA30" s="115"/>
      <c r="JLB30" s="116"/>
      <c r="JLC30" s="117"/>
      <c r="JLD30" s="117"/>
      <c r="JLE30" s="117"/>
      <c r="JLF30" s="117"/>
      <c r="JLG30" s="53"/>
      <c r="JLH30" s="118"/>
      <c r="JLI30" s="52"/>
      <c r="JLJ30" s="53"/>
      <c r="JLK30" s="53"/>
      <c r="JLL30" s="115"/>
      <c r="JLM30" s="116"/>
      <c r="JLN30" s="117"/>
      <c r="JLO30" s="117"/>
      <c r="JLP30" s="117"/>
      <c r="JLQ30" s="117"/>
      <c r="JLR30" s="53"/>
      <c r="JLS30" s="118"/>
      <c r="JLT30" s="52"/>
      <c r="JLU30" s="53"/>
      <c r="JLV30" s="53"/>
      <c r="JLW30" s="115"/>
      <c r="JLX30" s="116"/>
      <c r="JLY30" s="117"/>
      <c r="JLZ30" s="117"/>
      <c r="JMA30" s="117"/>
      <c r="JMB30" s="117"/>
      <c r="JMC30" s="53"/>
      <c r="JMD30" s="118"/>
      <c r="JME30" s="52"/>
      <c r="JMF30" s="53"/>
      <c r="JMG30" s="53"/>
      <c r="JMH30" s="115"/>
      <c r="JMI30" s="116"/>
      <c r="JMJ30" s="117"/>
      <c r="JMK30" s="117"/>
      <c r="JML30" s="117"/>
      <c r="JMM30" s="117"/>
      <c r="JMN30" s="53"/>
      <c r="JMO30" s="118"/>
      <c r="JMP30" s="52"/>
      <c r="JMQ30" s="53"/>
      <c r="JMR30" s="53"/>
      <c r="JMS30" s="115"/>
      <c r="JMT30" s="116"/>
      <c r="JMU30" s="117"/>
      <c r="JMV30" s="117"/>
      <c r="JMW30" s="117"/>
      <c r="JMX30" s="117"/>
      <c r="JMY30" s="53"/>
      <c r="JMZ30" s="118"/>
      <c r="JNA30" s="52"/>
      <c r="JNB30" s="53"/>
      <c r="JNC30" s="53"/>
      <c r="JND30" s="115"/>
      <c r="JNE30" s="116"/>
      <c r="JNF30" s="117"/>
      <c r="JNG30" s="117"/>
      <c r="JNH30" s="117"/>
      <c r="JNI30" s="117"/>
      <c r="JNJ30" s="53"/>
      <c r="JNK30" s="118"/>
      <c r="JNL30" s="52"/>
      <c r="JNM30" s="53"/>
      <c r="JNN30" s="53"/>
      <c r="JNO30" s="115"/>
      <c r="JNP30" s="116"/>
      <c r="JNQ30" s="117"/>
      <c r="JNR30" s="117"/>
      <c r="JNS30" s="117"/>
      <c r="JNT30" s="117"/>
      <c r="JNU30" s="53"/>
      <c r="JNV30" s="118"/>
      <c r="JNW30" s="52"/>
      <c r="JNX30" s="53"/>
      <c r="JNY30" s="53"/>
      <c r="JNZ30" s="115"/>
      <c r="JOA30" s="116"/>
      <c r="JOB30" s="117"/>
      <c r="JOC30" s="117"/>
      <c r="JOD30" s="117"/>
      <c r="JOE30" s="117"/>
      <c r="JOF30" s="53"/>
      <c r="JOG30" s="118"/>
      <c r="JOH30" s="52"/>
      <c r="JOI30" s="53"/>
      <c r="JOJ30" s="53"/>
      <c r="JOK30" s="115"/>
      <c r="JOL30" s="116"/>
      <c r="JOM30" s="117"/>
      <c r="JON30" s="117"/>
      <c r="JOO30" s="117"/>
      <c r="JOP30" s="117"/>
      <c r="JOQ30" s="53"/>
      <c r="JOR30" s="118"/>
      <c r="JOS30" s="52"/>
      <c r="JOT30" s="53"/>
      <c r="JOU30" s="53"/>
      <c r="JOV30" s="115"/>
      <c r="JOW30" s="116"/>
      <c r="JOX30" s="117"/>
      <c r="JOY30" s="117"/>
      <c r="JOZ30" s="117"/>
      <c r="JPA30" s="117"/>
      <c r="JPB30" s="53"/>
      <c r="JPC30" s="118"/>
      <c r="JPD30" s="52"/>
      <c r="JPE30" s="53"/>
      <c r="JPF30" s="53"/>
      <c r="JPG30" s="115"/>
      <c r="JPH30" s="116"/>
      <c r="JPI30" s="117"/>
      <c r="JPJ30" s="117"/>
      <c r="JPK30" s="117"/>
      <c r="JPL30" s="117"/>
      <c r="JPM30" s="53"/>
      <c r="JPN30" s="118"/>
      <c r="JPO30" s="52"/>
      <c r="JPP30" s="53"/>
      <c r="JPQ30" s="53"/>
      <c r="JPR30" s="115"/>
      <c r="JPS30" s="116"/>
      <c r="JPT30" s="117"/>
      <c r="JPU30" s="117"/>
      <c r="JPV30" s="117"/>
      <c r="JPW30" s="117"/>
      <c r="JPX30" s="53"/>
      <c r="JPY30" s="118"/>
      <c r="JPZ30" s="52"/>
      <c r="JQA30" s="53"/>
      <c r="JQB30" s="53"/>
      <c r="JQC30" s="115"/>
      <c r="JQD30" s="116"/>
      <c r="JQE30" s="117"/>
      <c r="JQF30" s="117"/>
      <c r="JQG30" s="117"/>
      <c r="JQH30" s="117"/>
      <c r="JQI30" s="53"/>
      <c r="JQJ30" s="118"/>
      <c r="JQK30" s="52"/>
      <c r="JQL30" s="53"/>
      <c r="JQM30" s="53"/>
      <c r="JQN30" s="115"/>
      <c r="JQO30" s="116"/>
      <c r="JQP30" s="117"/>
      <c r="JQQ30" s="117"/>
      <c r="JQR30" s="117"/>
      <c r="JQS30" s="117"/>
      <c r="JQT30" s="53"/>
      <c r="JQU30" s="118"/>
      <c r="JQV30" s="52"/>
      <c r="JQW30" s="53"/>
      <c r="JQX30" s="53"/>
      <c r="JQY30" s="115"/>
      <c r="JQZ30" s="116"/>
      <c r="JRA30" s="117"/>
      <c r="JRB30" s="117"/>
      <c r="JRC30" s="117"/>
      <c r="JRD30" s="117"/>
      <c r="JRE30" s="53"/>
      <c r="JRF30" s="118"/>
      <c r="JRG30" s="52"/>
      <c r="JRH30" s="53"/>
      <c r="JRI30" s="53"/>
      <c r="JRJ30" s="115"/>
      <c r="JRK30" s="116"/>
      <c r="JRL30" s="117"/>
      <c r="JRM30" s="117"/>
      <c r="JRN30" s="117"/>
      <c r="JRO30" s="117"/>
      <c r="JRP30" s="53"/>
      <c r="JRQ30" s="118"/>
      <c r="JRR30" s="52"/>
      <c r="JRS30" s="53"/>
      <c r="JRT30" s="53"/>
      <c r="JRU30" s="115"/>
      <c r="JRV30" s="116"/>
      <c r="JRW30" s="117"/>
      <c r="JRX30" s="117"/>
      <c r="JRY30" s="117"/>
      <c r="JRZ30" s="117"/>
      <c r="JSA30" s="53"/>
      <c r="JSB30" s="118"/>
      <c r="JSC30" s="52"/>
      <c r="JSD30" s="53"/>
      <c r="JSE30" s="53"/>
      <c r="JSF30" s="115"/>
      <c r="JSG30" s="116"/>
      <c r="JSH30" s="117"/>
      <c r="JSI30" s="117"/>
      <c r="JSJ30" s="117"/>
      <c r="JSK30" s="117"/>
      <c r="JSL30" s="53"/>
      <c r="JSM30" s="118"/>
      <c r="JSN30" s="52"/>
      <c r="JSO30" s="53"/>
      <c r="JSP30" s="53"/>
      <c r="JSQ30" s="115"/>
      <c r="JSR30" s="116"/>
      <c r="JSS30" s="117"/>
      <c r="JST30" s="117"/>
      <c r="JSU30" s="117"/>
      <c r="JSV30" s="117"/>
      <c r="JSW30" s="53"/>
      <c r="JSX30" s="118"/>
      <c r="JSY30" s="52"/>
      <c r="JSZ30" s="53"/>
      <c r="JTA30" s="53"/>
      <c r="JTB30" s="115"/>
      <c r="JTC30" s="116"/>
      <c r="JTD30" s="117"/>
      <c r="JTE30" s="117"/>
      <c r="JTF30" s="117"/>
      <c r="JTG30" s="117"/>
      <c r="JTH30" s="53"/>
      <c r="JTI30" s="118"/>
      <c r="JTJ30" s="52"/>
      <c r="JTK30" s="53"/>
      <c r="JTL30" s="53"/>
      <c r="JTM30" s="115"/>
      <c r="JTN30" s="116"/>
      <c r="JTO30" s="117"/>
      <c r="JTP30" s="117"/>
      <c r="JTQ30" s="117"/>
      <c r="JTR30" s="117"/>
      <c r="JTS30" s="53"/>
      <c r="JTT30" s="118"/>
      <c r="JTU30" s="52"/>
      <c r="JTV30" s="53"/>
      <c r="JTW30" s="53"/>
      <c r="JTX30" s="115"/>
      <c r="JTY30" s="116"/>
      <c r="JTZ30" s="117"/>
      <c r="JUA30" s="117"/>
      <c r="JUB30" s="117"/>
      <c r="JUC30" s="117"/>
      <c r="JUD30" s="53"/>
      <c r="JUE30" s="118"/>
      <c r="JUF30" s="52"/>
      <c r="JUG30" s="53"/>
      <c r="JUH30" s="53"/>
      <c r="JUI30" s="115"/>
      <c r="JUJ30" s="116"/>
      <c r="JUK30" s="117"/>
      <c r="JUL30" s="117"/>
      <c r="JUM30" s="117"/>
      <c r="JUN30" s="117"/>
      <c r="JUO30" s="53"/>
      <c r="JUP30" s="118"/>
      <c r="JUQ30" s="52"/>
      <c r="JUR30" s="53"/>
      <c r="JUS30" s="53"/>
      <c r="JUT30" s="115"/>
      <c r="JUU30" s="116"/>
      <c r="JUV30" s="117"/>
      <c r="JUW30" s="117"/>
      <c r="JUX30" s="117"/>
      <c r="JUY30" s="117"/>
      <c r="JUZ30" s="53"/>
      <c r="JVA30" s="118"/>
      <c r="JVB30" s="52"/>
      <c r="JVC30" s="53"/>
      <c r="JVD30" s="53"/>
      <c r="JVE30" s="115"/>
      <c r="JVF30" s="116"/>
      <c r="JVG30" s="117"/>
      <c r="JVH30" s="117"/>
      <c r="JVI30" s="117"/>
      <c r="JVJ30" s="117"/>
      <c r="JVK30" s="53"/>
      <c r="JVL30" s="118"/>
      <c r="JVM30" s="52"/>
      <c r="JVN30" s="53"/>
      <c r="JVO30" s="53"/>
      <c r="JVP30" s="115"/>
      <c r="JVQ30" s="116"/>
      <c r="JVR30" s="117"/>
      <c r="JVS30" s="117"/>
      <c r="JVT30" s="117"/>
      <c r="JVU30" s="117"/>
      <c r="JVV30" s="53"/>
      <c r="JVW30" s="118"/>
      <c r="JVX30" s="52"/>
      <c r="JVY30" s="53"/>
      <c r="JVZ30" s="53"/>
      <c r="JWA30" s="115"/>
      <c r="JWB30" s="116"/>
      <c r="JWC30" s="117"/>
      <c r="JWD30" s="117"/>
      <c r="JWE30" s="117"/>
      <c r="JWF30" s="117"/>
      <c r="JWG30" s="53"/>
      <c r="JWH30" s="118"/>
      <c r="JWI30" s="52"/>
      <c r="JWJ30" s="53"/>
      <c r="JWK30" s="53"/>
      <c r="JWL30" s="115"/>
      <c r="JWM30" s="116"/>
      <c r="JWN30" s="117"/>
      <c r="JWO30" s="117"/>
      <c r="JWP30" s="117"/>
      <c r="JWQ30" s="117"/>
      <c r="JWR30" s="53"/>
      <c r="JWS30" s="118"/>
      <c r="JWT30" s="52"/>
      <c r="JWU30" s="53"/>
      <c r="JWV30" s="53"/>
      <c r="JWW30" s="115"/>
      <c r="JWX30" s="116"/>
      <c r="JWY30" s="117"/>
      <c r="JWZ30" s="117"/>
      <c r="JXA30" s="117"/>
      <c r="JXB30" s="117"/>
      <c r="JXC30" s="53"/>
      <c r="JXD30" s="118"/>
      <c r="JXE30" s="52"/>
      <c r="JXF30" s="53"/>
      <c r="JXG30" s="53"/>
      <c r="JXH30" s="115"/>
      <c r="JXI30" s="116"/>
      <c r="JXJ30" s="117"/>
      <c r="JXK30" s="117"/>
      <c r="JXL30" s="117"/>
      <c r="JXM30" s="117"/>
      <c r="JXN30" s="53"/>
      <c r="JXO30" s="118"/>
      <c r="JXP30" s="52"/>
      <c r="JXQ30" s="53"/>
      <c r="JXR30" s="53"/>
      <c r="JXS30" s="115"/>
      <c r="JXT30" s="116"/>
      <c r="JXU30" s="117"/>
      <c r="JXV30" s="117"/>
      <c r="JXW30" s="117"/>
      <c r="JXX30" s="117"/>
      <c r="JXY30" s="53"/>
      <c r="JXZ30" s="118"/>
      <c r="JYA30" s="52"/>
      <c r="JYB30" s="53"/>
      <c r="JYC30" s="53"/>
      <c r="JYD30" s="115"/>
      <c r="JYE30" s="116"/>
      <c r="JYF30" s="117"/>
      <c r="JYG30" s="117"/>
      <c r="JYH30" s="117"/>
      <c r="JYI30" s="117"/>
      <c r="JYJ30" s="53"/>
      <c r="JYK30" s="118"/>
      <c r="JYL30" s="52"/>
      <c r="JYM30" s="53"/>
      <c r="JYN30" s="53"/>
      <c r="JYO30" s="115"/>
      <c r="JYP30" s="116"/>
      <c r="JYQ30" s="117"/>
      <c r="JYR30" s="117"/>
      <c r="JYS30" s="117"/>
      <c r="JYT30" s="117"/>
      <c r="JYU30" s="53"/>
      <c r="JYV30" s="118"/>
      <c r="JYW30" s="52"/>
      <c r="JYX30" s="53"/>
      <c r="JYY30" s="53"/>
      <c r="JYZ30" s="115"/>
      <c r="JZA30" s="116"/>
      <c r="JZB30" s="117"/>
      <c r="JZC30" s="117"/>
      <c r="JZD30" s="117"/>
      <c r="JZE30" s="117"/>
      <c r="JZF30" s="53"/>
      <c r="JZG30" s="118"/>
      <c r="JZH30" s="52"/>
      <c r="JZI30" s="53"/>
      <c r="JZJ30" s="53"/>
      <c r="JZK30" s="115"/>
      <c r="JZL30" s="116"/>
      <c r="JZM30" s="117"/>
      <c r="JZN30" s="117"/>
      <c r="JZO30" s="117"/>
      <c r="JZP30" s="117"/>
      <c r="JZQ30" s="53"/>
      <c r="JZR30" s="118"/>
      <c r="JZS30" s="52"/>
      <c r="JZT30" s="53"/>
      <c r="JZU30" s="53"/>
      <c r="JZV30" s="115"/>
      <c r="JZW30" s="116"/>
      <c r="JZX30" s="117"/>
      <c r="JZY30" s="117"/>
      <c r="JZZ30" s="117"/>
      <c r="KAA30" s="117"/>
      <c r="KAB30" s="53"/>
      <c r="KAC30" s="118"/>
      <c r="KAD30" s="52"/>
      <c r="KAE30" s="53"/>
      <c r="KAF30" s="53"/>
      <c r="KAG30" s="115"/>
      <c r="KAH30" s="116"/>
      <c r="KAI30" s="117"/>
      <c r="KAJ30" s="117"/>
      <c r="KAK30" s="117"/>
      <c r="KAL30" s="117"/>
      <c r="KAM30" s="53"/>
      <c r="KAN30" s="118"/>
      <c r="KAO30" s="52"/>
      <c r="KAP30" s="53"/>
      <c r="KAQ30" s="53"/>
      <c r="KAR30" s="115"/>
      <c r="KAS30" s="116"/>
      <c r="KAT30" s="117"/>
      <c r="KAU30" s="117"/>
      <c r="KAV30" s="117"/>
      <c r="KAW30" s="117"/>
      <c r="KAX30" s="53"/>
      <c r="KAY30" s="118"/>
      <c r="KAZ30" s="52"/>
      <c r="KBA30" s="53"/>
      <c r="KBB30" s="53"/>
      <c r="KBC30" s="115"/>
      <c r="KBD30" s="116"/>
      <c r="KBE30" s="117"/>
      <c r="KBF30" s="117"/>
      <c r="KBG30" s="117"/>
      <c r="KBH30" s="117"/>
      <c r="KBI30" s="53"/>
      <c r="KBJ30" s="118"/>
      <c r="KBK30" s="52"/>
      <c r="KBL30" s="53"/>
      <c r="KBM30" s="53"/>
      <c r="KBN30" s="115"/>
      <c r="KBO30" s="116"/>
      <c r="KBP30" s="117"/>
      <c r="KBQ30" s="117"/>
      <c r="KBR30" s="117"/>
      <c r="KBS30" s="117"/>
      <c r="KBT30" s="53"/>
      <c r="KBU30" s="118"/>
      <c r="KBV30" s="52"/>
      <c r="KBW30" s="53"/>
      <c r="KBX30" s="53"/>
      <c r="KBY30" s="115"/>
      <c r="KBZ30" s="116"/>
      <c r="KCA30" s="117"/>
      <c r="KCB30" s="117"/>
      <c r="KCC30" s="117"/>
      <c r="KCD30" s="117"/>
      <c r="KCE30" s="53"/>
      <c r="KCF30" s="118"/>
      <c r="KCG30" s="52"/>
      <c r="KCH30" s="53"/>
      <c r="KCI30" s="53"/>
      <c r="KCJ30" s="115"/>
      <c r="KCK30" s="116"/>
      <c r="KCL30" s="117"/>
      <c r="KCM30" s="117"/>
      <c r="KCN30" s="117"/>
      <c r="KCO30" s="117"/>
      <c r="KCP30" s="53"/>
      <c r="KCQ30" s="118"/>
      <c r="KCR30" s="52"/>
      <c r="KCS30" s="53"/>
      <c r="KCT30" s="53"/>
      <c r="KCU30" s="115"/>
      <c r="KCV30" s="116"/>
      <c r="KCW30" s="117"/>
      <c r="KCX30" s="117"/>
      <c r="KCY30" s="117"/>
      <c r="KCZ30" s="117"/>
      <c r="KDA30" s="53"/>
      <c r="KDB30" s="118"/>
      <c r="KDC30" s="52"/>
      <c r="KDD30" s="53"/>
      <c r="KDE30" s="53"/>
      <c r="KDF30" s="115"/>
      <c r="KDG30" s="116"/>
      <c r="KDH30" s="117"/>
      <c r="KDI30" s="117"/>
      <c r="KDJ30" s="117"/>
      <c r="KDK30" s="117"/>
      <c r="KDL30" s="53"/>
      <c r="KDM30" s="118"/>
      <c r="KDN30" s="52"/>
      <c r="KDO30" s="53"/>
      <c r="KDP30" s="53"/>
      <c r="KDQ30" s="115"/>
      <c r="KDR30" s="116"/>
      <c r="KDS30" s="117"/>
      <c r="KDT30" s="117"/>
      <c r="KDU30" s="117"/>
      <c r="KDV30" s="117"/>
      <c r="KDW30" s="53"/>
      <c r="KDX30" s="118"/>
      <c r="KDY30" s="52"/>
      <c r="KDZ30" s="53"/>
      <c r="KEA30" s="53"/>
      <c r="KEB30" s="115"/>
      <c r="KEC30" s="116"/>
      <c r="KED30" s="117"/>
      <c r="KEE30" s="117"/>
      <c r="KEF30" s="117"/>
      <c r="KEG30" s="117"/>
      <c r="KEH30" s="53"/>
      <c r="KEI30" s="118"/>
      <c r="KEJ30" s="52"/>
      <c r="KEK30" s="53"/>
      <c r="KEL30" s="53"/>
      <c r="KEM30" s="115"/>
      <c r="KEN30" s="116"/>
      <c r="KEO30" s="117"/>
      <c r="KEP30" s="117"/>
      <c r="KEQ30" s="117"/>
      <c r="KER30" s="117"/>
      <c r="KES30" s="53"/>
      <c r="KET30" s="118"/>
      <c r="KEU30" s="52"/>
      <c r="KEV30" s="53"/>
      <c r="KEW30" s="53"/>
      <c r="KEX30" s="115"/>
      <c r="KEY30" s="116"/>
      <c r="KEZ30" s="117"/>
      <c r="KFA30" s="117"/>
      <c r="KFB30" s="117"/>
      <c r="KFC30" s="117"/>
      <c r="KFD30" s="53"/>
      <c r="KFE30" s="118"/>
      <c r="KFF30" s="52"/>
      <c r="KFG30" s="53"/>
      <c r="KFH30" s="53"/>
      <c r="KFI30" s="115"/>
      <c r="KFJ30" s="116"/>
      <c r="KFK30" s="117"/>
      <c r="KFL30" s="117"/>
      <c r="KFM30" s="117"/>
      <c r="KFN30" s="117"/>
      <c r="KFO30" s="53"/>
      <c r="KFP30" s="118"/>
      <c r="KFQ30" s="52"/>
      <c r="KFR30" s="53"/>
      <c r="KFS30" s="53"/>
      <c r="KFT30" s="115"/>
      <c r="KFU30" s="116"/>
      <c r="KFV30" s="117"/>
      <c r="KFW30" s="117"/>
      <c r="KFX30" s="117"/>
      <c r="KFY30" s="117"/>
      <c r="KFZ30" s="53"/>
      <c r="KGA30" s="118"/>
      <c r="KGB30" s="52"/>
      <c r="KGC30" s="53"/>
      <c r="KGD30" s="53"/>
      <c r="KGE30" s="115"/>
      <c r="KGF30" s="116"/>
      <c r="KGG30" s="117"/>
      <c r="KGH30" s="117"/>
      <c r="KGI30" s="117"/>
      <c r="KGJ30" s="117"/>
      <c r="KGK30" s="53"/>
      <c r="KGL30" s="118"/>
      <c r="KGM30" s="52"/>
      <c r="KGN30" s="53"/>
      <c r="KGO30" s="53"/>
      <c r="KGP30" s="115"/>
      <c r="KGQ30" s="116"/>
      <c r="KGR30" s="117"/>
      <c r="KGS30" s="117"/>
      <c r="KGT30" s="117"/>
      <c r="KGU30" s="117"/>
      <c r="KGV30" s="53"/>
      <c r="KGW30" s="118"/>
      <c r="KGX30" s="52"/>
      <c r="KGY30" s="53"/>
      <c r="KGZ30" s="53"/>
      <c r="KHA30" s="115"/>
      <c r="KHB30" s="116"/>
      <c r="KHC30" s="117"/>
      <c r="KHD30" s="117"/>
      <c r="KHE30" s="117"/>
      <c r="KHF30" s="117"/>
      <c r="KHG30" s="53"/>
      <c r="KHH30" s="118"/>
      <c r="KHI30" s="52"/>
      <c r="KHJ30" s="53"/>
      <c r="KHK30" s="53"/>
      <c r="KHL30" s="115"/>
      <c r="KHM30" s="116"/>
      <c r="KHN30" s="117"/>
      <c r="KHO30" s="117"/>
      <c r="KHP30" s="117"/>
      <c r="KHQ30" s="117"/>
      <c r="KHR30" s="53"/>
      <c r="KHS30" s="118"/>
      <c r="KHT30" s="52"/>
      <c r="KHU30" s="53"/>
      <c r="KHV30" s="53"/>
      <c r="KHW30" s="115"/>
      <c r="KHX30" s="116"/>
      <c r="KHY30" s="117"/>
      <c r="KHZ30" s="117"/>
      <c r="KIA30" s="117"/>
      <c r="KIB30" s="117"/>
      <c r="KIC30" s="53"/>
      <c r="KID30" s="118"/>
      <c r="KIE30" s="52"/>
      <c r="KIF30" s="53"/>
      <c r="KIG30" s="53"/>
      <c r="KIH30" s="115"/>
      <c r="KII30" s="116"/>
      <c r="KIJ30" s="117"/>
      <c r="KIK30" s="117"/>
      <c r="KIL30" s="117"/>
      <c r="KIM30" s="117"/>
      <c r="KIN30" s="53"/>
      <c r="KIO30" s="118"/>
      <c r="KIP30" s="52"/>
      <c r="KIQ30" s="53"/>
      <c r="KIR30" s="53"/>
      <c r="KIS30" s="115"/>
      <c r="KIT30" s="116"/>
      <c r="KIU30" s="117"/>
      <c r="KIV30" s="117"/>
      <c r="KIW30" s="117"/>
      <c r="KIX30" s="117"/>
      <c r="KIY30" s="53"/>
      <c r="KIZ30" s="118"/>
      <c r="KJA30" s="52"/>
      <c r="KJB30" s="53"/>
      <c r="KJC30" s="53"/>
      <c r="KJD30" s="115"/>
      <c r="KJE30" s="116"/>
      <c r="KJF30" s="117"/>
      <c r="KJG30" s="117"/>
      <c r="KJH30" s="117"/>
      <c r="KJI30" s="117"/>
      <c r="KJJ30" s="53"/>
      <c r="KJK30" s="118"/>
      <c r="KJL30" s="52"/>
      <c r="KJM30" s="53"/>
      <c r="KJN30" s="53"/>
      <c r="KJO30" s="115"/>
      <c r="KJP30" s="116"/>
      <c r="KJQ30" s="117"/>
      <c r="KJR30" s="117"/>
      <c r="KJS30" s="117"/>
      <c r="KJT30" s="117"/>
      <c r="KJU30" s="53"/>
      <c r="KJV30" s="118"/>
      <c r="KJW30" s="52"/>
      <c r="KJX30" s="53"/>
      <c r="KJY30" s="53"/>
      <c r="KJZ30" s="115"/>
      <c r="KKA30" s="116"/>
      <c r="KKB30" s="117"/>
      <c r="KKC30" s="117"/>
      <c r="KKD30" s="117"/>
      <c r="KKE30" s="117"/>
      <c r="KKF30" s="53"/>
      <c r="KKG30" s="118"/>
      <c r="KKH30" s="52"/>
      <c r="KKI30" s="53"/>
      <c r="KKJ30" s="53"/>
      <c r="KKK30" s="115"/>
      <c r="KKL30" s="116"/>
      <c r="KKM30" s="117"/>
      <c r="KKN30" s="117"/>
      <c r="KKO30" s="117"/>
      <c r="KKP30" s="117"/>
      <c r="KKQ30" s="53"/>
      <c r="KKR30" s="118"/>
      <c r="KKS30" s="52"/>
      <c r="KKT30" s="53"/>
      <c r="KKU30" s="53"/>
      <c r="KKV30" s="115"/>
      <c r="KKW30" s="116"/>
      <c r="KKX30" s="117"/>
      <c r="KKY30" s="117"/>
      <c r="KKZ30" s="117"/>
      <c r="KLA30" s="117"/>
      <c r="KLB30" s="53"/>
      <c r="KLC30" s="118"/>
      <c r="KLD30" s="52"/>
      <c r="KLE30" s="53"/>
      <c r="KLF30" s="53"/>
      <c r="KLG30" s="115"/>
      <c r="KLH30" s="116"/>
      <c r="KLI30" s="117"/>
      <c r="KLJ30" s="117"/>
      <c r="KLK30" s="117"/>
      <c r="KLL30" s="117"/>
      <c r="KLM30" s="53"/>
      <c r="KLN30" s="118"/>
      <c r="KLO30" s="52"/>
      <c r="KLP30" s="53"/>
      <c r="KLQ30" s="53"/>
      <c r="KLR30" s="115"/>
      <c r="KLS30" s="116"/>
      <c r="KLT30" s="117"/>
      <c r="KLU30" s="117"/>
      <c r="KLV30" s="117"/>
      <c r="KLW30" s="117"/>
      <c r="KLX30" s="53"/>
      <c r="KLY30" s="118"/>
      <c r="KLZ30" s="52"/>
      <c r="KMA30" s="53"/>
      <c r="KMB30" s="53"/>
      <c r="KMC30" s="115"/>
      <c r="KMD30" s="116"/>
      <c r="KME30" s="117"/>
      <c r="KMF30" s="117"/>
      <c r="KMG30" s="117"/>
      <c r="KMH30" s="117"/>
      <c r="KMI30" s="53"/>
      <c r="KMJ30" s="118"/>
      <c r="KMK30" s="52"/>
      <c r="KML30" s="53"/>
      <c r="KMM30" s="53"/>
      <c r="KMN30" s="115"/>
      <c r="KMO30" s="116"/>
      <c r="KMP30" s="117"/>
      <c r="KMQ30" s="117"/>
      <c r="KMR30" s="117"/>
      <c r="KMS30" s="117"/>
      <c r="KMT30" s="53"/>
      <c r="KMU30" s="118"/>
      <c r="KMV30" s="52"/>
      <c r="KMW30" s="53"/>
      <c r="KMX30" s="53"/>
      <c r="KMY30" s="115"/>
      <c r="KMZ30" s="116"/>
      <c r="KNA30" s="117"/>
      <c r="KNB30" s="117"/>
      <c r="KNC30" s="117"/>
      <c r="KND30" s="117"/>
      <c r="KNE30" s="53"/>
      <c r="KNF30" s="118"/>
      <c r="KNG30" s="52"/>
      <c r="KNH30" s="53"/>
      <c r="KNI30" s="53"/>
      <c r="KNJ30" s="115"/>
      <c r="KNK30" s="116"/>
      <c r="KNL30" s="117"/>
      <c r="KNM30" s="117"/>
      <c r="KNN30" s="117"/>
      <c r="KNO30" s="117"/>
      <c r="KNP30" s="53"/>
      <c r="KNQ30" s="118"/>
      <c r="KNR30" s="52"/>
      <c r="KNS30" s="53"/>
      <c r="KNT30" s="53"/>
      <c r="KNU30" s="115"/>
      <c r="KNV30" s="116"/>
      <c r="KNW30" s="117"/>
      <c r="KNX30" s="117"/>
      <c r="KNY30" s="117"/>
      <c r="KNZ30" s="117"/>
      <c r="KOA30" s="53"/>
      <c r="KOB30" s="118"/>
      <c r="KOC30" s="52"/>
      <c r="KOD30" s="53"/>
      <c r="KOE30" s="53"/>
      <c r="KOF30" s="115"/>
      <c r="KOG30" s="116"/>
      <c r="KOH30" s="117"/>
      <c r="KOI30" s="117"/>
      <c r="KOJ30" s="117"/>
      <c r="KOK30" s="117"/>
      <c r="KOL30" s="53"/>
      <c r="KOM30" s="118"/>
      <c r="KON30" s="52"/>
      <c r="KOO30" s="53"/>
      <c r="KOP30" s="53"/>
      <c r="KOQ30" s="115"/>
      <c r="KOR30" s="116"/>
      <c r="KOS30" s="117"/>
      <c r="KOT30" s="117"/>
      <c r="KOU30" s="117"/>
      <c r="KOV30" s="117"/>
      <c r="KOW30" s="53"/>
      <c r="KOX30" s="118"/>
      <c r="KOY30" s="52"/>
      <c r="KOZ30" s="53"/>
      <c r="KPA30" s="53"/>
      <c r="KPB30" s="115"/>
      <c r="KPC30" s="116"/>
      <c r="KPD30" s="117"/>
      <c r="KPE30" s="117"/>
      <c r="KPF30" s="117"/>
      <c r="KPG30" s="117"/>
      <c r="KPH30" s="53"/>
      <c r="KPI30" s="118"/>
      <c r="KPJ30" s="52"/>
      <c r="KPK30" s="53"/>
      <c r="KPL30" s="53"/>
      <c r="KPM30" s="115"/>
      <c r="KPN30" s="116"/>
      <c r="KPO30" s="117"/>
      <c r="KPP30" s="117"/>
      <c r="KPQ30" s="117"/>
      <c r="KPR30" s="117"/>
      <c r="KPS30" s="53"/>
      <c r="KPT30" s="118"/>
      <c r="KPU30" s="52"/>
      <c r="KPV30" s="53"/>
      <c r="KPW30" s="53"/>
      <c r="KPX30" s="115"/>
      <c r="KPY30" s="116"/>
      <c r="KPZ30" s="117"/>
      <c r="KQA30" s="117"/>
      <c r="KQB30" s="117"/>
      <c r="KQC30" s="117"/>
      <c r="KQD30" s="53"/>
      <c r="KQE30" s="118"/>
      <c r="KQF30" s="52"/>
      <c r="KQG30" s="53"/>
      <c r="KQH30" s="53"/>
      <c r="KQI30" s="115"/>
      <c r="KQJ30" s="116"/>
      <c r="KQK30" s="117"/>
      <c r="KQL30" s="117"/>
      <c r="KQM30" s="117"/>
      <c r="KQN30" s="117"/>
      <c r="KQO30" s="53"/>
      <c r="KQP30" s="118"/>
      <c r="KQQ30" s="52"/>
      <c r="KQR30" s="53"/>
      <c r="KQS30" s="53"/>
      <c r="KQT30" s="115"/>
      <c r="KQU30" s="116"/>
      <c r="KQV30" s="117"/>
      <c r="KQW30" s="117"/>
      <c r="KQX30" s="117"/>
      <c r="KQY30" s="117"/>
      <c r="KQZ30" s="53"/>
      <c r="KRA30" s="118"/>
      <c r="KRB30" s="52"/>
      <c r="KRC30" s="53"/>
      <c r="KRD30" s="53"/>
      <c r="KRE30" s="115"/>
      <c r="KRF30" s="116"/>
      <c r="KRG30" s="117"/>
      <c r="KRH30" s="117"/>
      <c r="KRI30" s="117"/>
      <c r="KRJ30" s="117"/>
      <c r="KRK30" s="53"/>
      <c r="KRL30" s="118"/>
      <c r="KRM30" s="52"/>
      <c r="KRN30" s="53"/>
      <c r="KRO30" s="53"/>
      <c r="KRP30" s="115"/>
      <c r="KRQ30" s="116"/>
      <c r="KRR30" s="117"/>
      <c r="KRS30" s="117"/>
      <c r="KRT30" s="117"/>
      <c r="KRU30" s="117"/>
      <c r="KRV30" s="53"/>
      <c r="KRW30" s="118"/>
      <c r="KRX30" s="52"/>
      <c r="KRY30" s="53"/>
      <c r="KRZ30" s="53"/>
      <c r="KSA30" s="115"/>
      <c r="KSB30" s="116"/>
      <c r="KSC30" s="117"/>
      <c r="KSD30" s="117"/>
      <c r="KSE30" s="117"/>
      <c r="KSF30" s="117"/>
      <c r="KSG30" s="53"/>
      <c r="KSH30" s="118"/>
      <c r="KSI30" s="52"/>
      <c r="KSJ30" s="53"/>
      <c r="KSK30" s="53"/>
      <c r="KSL30" s="115"/>
      <c r="KSM30" s="116"/>
      <c r="KSN30" s="117"/>
      <c r="KSO30" s="117"/>
      <c r="KSP30" s="117"/>
      <c r="KSQ30" s="117"/>
      <c r="KSR30" s="53"/>
      <c r="KSS30" s="118"/>
      <c r="KST30" s="52"/>
      <c r="KSU30" s="53"/>
      <c r="KSV30" s="53"/>
      <c r="KSW30" s="115"/>
      <c r="KSX30" s="116"/>
      <c r="KSY30" s="117"/>
      <c r="KSZ30" s="117"/>
      <c r="KTA30" s="117"/>
      <c r="KTB30" s="117"/>
      <c r="KTC30" s="53"/>
      <c r="KTD30" s="118"/>
      <c r="KTE30" s="52"/>
      <c r="KTF30" s="53"/>
      <c r="KTG30" s="53"/>
      <c r="KTH30" s="115"/>
      <c r="KTI30" s="116"/>
      <c r="KTJ30" s="117"/>
      <c r="KTK30" s="117"/>
      <c r="KTL30" s="117"/>
      <c r="KTM30" s="117"/>
      <c r="KTN30" s="53"/>
      <c r="KTO30" s="118"/>
      <c r="KTP30" s="52"/>
      <c r="KTQ30" s="53"/>
      <c r="KTR30" s="53"/>
      <c r="KTS30" s="115"/>
      <c r="KTT30" s="116"/>
      <c r="KTU30" s="117"/>
      <c r="KTV30" s="117"/>
      <c r="KTW30" s="117"/>
      <c r="KTX30" s="117"/>
      <c r="KTY30" s="53"/>
      <c r="KTZ30" s="118"/>
      <c r="KUA30" s="52"/>
      <c r="KUB30" s="53"/>
      <c r="KUC30" s="53"/>
      <c r="KUD30" s="115"/>
      <c r="KUE30" s="116"/>
      <c r="KUF30" s="117"/>
      <c r="KUG30" s="117"/>
      <c r="KUH30" s="117"/>
      <c r="KUI30" s="117"/>
      <c r="KUJ30" s="53"/>
      <c r="KUK30" s="118"/>
      <c r="KUL30" s="52"/>
      <c r="KUM30" s="53"/>
      <c r="KUN30" s="53"/>
      <c r="KUO30" s="115"/>
      <c r="KUP30" s="116"/>
      <c r="KUQ30" s="117"/>
      <c r="KUR30" s="117"/>
      <c r="KUS30" s="117"/>
      <c r="KUT30" s="117"/>
      <c r="KUU30" s="53"/>
      <c r="KUV30" s="118"/>
      <c r="KUW30" s="52"/>
      <c r="KUX30" s="53"/>
      <c r="KUY30" s="53"/>
      <c r="KUZ30" s="115"/>
      <c r="KVA30" s="116"/>
      <c r="KVB30" s="117"/>
      <c r="KVC30" s="117"/>
      <c r="KVD30" s="117"/>
      <c r="KVE30" s="117"/>
      <c r="KVF30" s="53"/>
      <c r="KVG30" s="118"/>
      <c r="KVH30" s="52"/>
      <c r="KVI30" s="53"/>
      <c r="KVJ30" s="53"/>
      <c r="KVK30" s="115"/>
      <c r="KVL30" s="116"/>
      <c r="KVM30" s="117"/>
      <c r="KVN30" s="117"/>
      <c r="KVO30" s="117"/>
      <c r="KVP30" s="117"/>
      <c r="KVQ30" s="53"/>
      <c r="KVR30" s="118"/>
      <c r="KVS30" s="52"/>
      <c r="KVT30" s="53"/>
      <c r="KVU30" s="53"/>
      <c r="KVV30" s="115"/>
      <c r="KVW30" s="116"/>
      <c r="KVX30" s="117"/>
      <c r="KVY30" s="117"/>
      <c r="KVZ30" s="117"/>
      <c r="KWA30" s="117"/>
      <c r="KWB30" s="53"/>
      <c r="KWC30" s="118"/>
      <c r="KWD30" s="52"/>
      <c r="KWE30" s="53"/>
      <c r="KWF30" s="53"/>
      <c r="KWG30" s="115"/>
      <c r="KWH30" s="116"/>
      <c r="KWI30" s="117"/>
      <c r="KWJ30" s="117"/>
      <c r="KWK30" s="117"/>
      <c r="KWL30" s="117"/>
      <c r="KWM30" s="53"/>
      <c r="KWN30" s="118"/>
      <c r="KWO30" s="52"/>
      <c r="KWP30" s="53"/>
      <c r="KWQ30" s="53"/>
      <c r="KWR30" s="115"/>
      <c r="KWS30" s="116"/>
      <c r="KWT30" s="117"/>
      <c r="KWU30" s="117"/>
      <c r="KWV30" s="117"/>
      <c r="KWW30" s="117"/>
      <c r="KWX30" s="53"/>
      <c r="KWY30" s="118"/>
      <c r="KWZ30" s="52"/>
      <c r="KXA30" s="53"/>
      <c r="KXB30" s="53"/>
      <c r="KXC30" s="115"/>
      <c r="KXD30" s="116"/>
      <c r="KXE30" s="117"/>
      <c r="KXF30" s="117"/>
      <c r="KXG30" s="117"/>
      <c r="KXH30" s="117"/>
      <c r="KXI30" s="53"/>
      <c r="KXJ30" s="118"/>
      <c r="KXK30" s="52"/>
      <c r="KXL30" s="53"/>
      <c r="KXM30" s="53"/>
      <c r="KXN30" s="115"/>
      <c r="KXO30" s="116"/>
      <c r="KXP30" s="117"/>
      <c r="KXQ30" s="117"/>
      <c r="KXR30" s="117"/>
      <c r="KXS30" s="117"/>
      <c r="KXT30" s="53"/>
      <c r="KXU30" s="118"/>
      <c r="KXV30" s="52"/>
      <c r="KXW30" s="53"/>
      <c r="KXX30" s="53"/>
      <c r="KXY30" s="115"/>
      <c r="KXZ30" s="116"/>
      <c r="KYA30" s="117"/>
      <c r="KYB30" s="117"/>
      <c r="KYC30" s="117"/>
      <c r="KYD30" s="117"/>
      <c r="KYE30" s="53"/>
      <c r="KYF30" s="118"/>
      <c r="KYG30" s="52"/>
      <c r="KYH30" s="53"/>
      <c r="KYI30" s="53"/>
      <c r="KYJ30" s="115"/>
      <c r="KYK30" s="116"/>
      <c r="KYL30" s="117"/>
      <c r="KYM30" s="117"/>
      <c r="KYN30" s="117"/>
      <c r="KYO30" s="117"/>
      <c r="KYP30" s="53"/>
      <c r="KYQ30" s="118"/>
      <c r="KYR30" s="52"/>
      <c r="KYS30" s="53"/>
      <c r="KYT30" s="53"/>
      <c r="KYU30" s="115"/>
      <c r="KYV30" s="116"/>
      <c r="KYW30" s="117"/>
      <c r="KYX30" s="117"/>
      <c r="KYY30" s="117"/>
      <c r="KYZ30" s="117"/>
      <c r="KZA30" s="53"/>
      <c r="KZB30" s="118"/>
      <c r="KZC30" s="52"/>
      <c r="KZD30" s="53"/>
      <c r="KZE30" s="53"/>
      <c r="KZF30" s="115"/>
      <c r="KZG30" s="116"/>
      <c r="KZH30" s="117"/>
      <c r="KZI30" s="117"/>
      <c r="KZJ30" s="117"/>
      <c r="KZK30" s="117"/>
      <c r="KZL30" s="53"/>
      <c r="KZM30" s="118"/>
      <c r="KZN30" s="52"/>
      <c r="KZO30" s="53"/>
      <c r="KZP30" s="53"/>
      <c r="KZQ30" s="115"/>
      <c r="KZR30" s="116"/>
      <c r="KZS30" s="117"/>
      <c r="KZT30" s="117"/>
      <c r="KZU30" s="117"/>
      <c r="KZV30" s="117"/>
      <c r="KZW30" s="53"/>
      <c r="KZX30" s="118"/>
      <c r="KZY30" s="52"/>
      <c r="KZZ30" s="53"/>
      <c r="LAA30" s="53"/>
      <c r="LAB30" s="115"/>
      <c r="LAC30" s="116"/>
      <c r="LAD30" s="117"/>
      <c r="LAE30" s="117"/>
      <c r="LAF30" s="117"/>
      <c r="LAG30" s="117"/>
      <c r="LAH30" s="53"/>
      <c r="LAI30" s="118"/>
      <c r="LAJ30" s="52"/>
      <c r="LAK30" s="53"/>
      <c r="LAL30" s="53"/>
      <c r="LAM30" s="115"/>
      <c r="LAN30" s="116"/>
      <c r="LAO30" s="117"/>
      <c r="LAP30" s="117"/>
      <c r="LAQ30" s="117"/>
      <c r="LAR30" s="117"/>
      <c r="LAS30" s="53"/>
      <c r="LAT30" s="118"/>
      <c r="LAU30" s="52"/>
      <c r="LAV30" s="53"/>
      <c r="LAW30" s="53"/>
      <c r="LAX30" s="115"/>
      <c r="LAY30" s="116"/>
      <c r="LAZ30" s="117"/>
      <c r="LBA30" s="117"/>
      <c r="LBB30" s="117"/>
      <c r="LBC30" s="117"/>
      <c r="LBD30" s="53"/>
      <c r="LBE30" s="118"/>
      <c r="LBF30" s="52"/>
      <c r="LBG30" s="53"/>
      <c r="LBH30" s="53"/>
      <c r="LBI30" s="115"/>
      <c r="LBJ30" s="116"/>
      <c r="LBK30" s="117"/>
      <c r="LBL30" s="117"/>
      <c r="LBM30" s="117"/>
      <c r="LBN30" s="117"/>
      <c r="LBO30" s="53"/>
      <c r="LBP30" s="118"/>
      <c r="LBQ30" s="52"/>
      <c r="LBR30" s="53"/>
      <c r="LBS30" s="53"/>
      <c r="LBT30" s="115"/>
      <c r="LBU30" s="116"/>
      <c r="LBV30" s="117"/>
      <c r="LBW30" s="117"/>
      <c r="LBX30" s="117"/>
      <c r="LBY30" s="117"/>
      <c r="LBZ30" s="53"/>
      <c r="LCA30" s="118"/>
      <c r="LCB30" s="52"/>
      <c r="LCC30" s="53"/>
      <c r="LCD30" s="53"/>
      <c r="LCE30" s="115"/>
      <c r="LCF30" s="116"/>
      <c r="LCG30" s="117"/>
      <c r="LCH30" s="117"/>
      <c r="LCI30" s="117"/>
      <c r="LCJ30" s="117"/>
      <c r="LCK30" s="53"/>
      <c r="LCL30" s="118"/>
      <c r="LCM30" s="52"/>
      <c r="LCN30" s="53"/>
      <c r="LCO30" s="53"/>
      <c r="LCP30" s="115"/>
      <c r="LCQ30" s="116"/>
      <c r="LCR30" s="117"/>
      <c r="LCS30" s="117"/>
      <c r="LCT30" s="117"/>
      <c r="LCU30" s="117"/>
      <c r="LCV30" s="53"/>
      <c r="LCW30" s="118"/>
      <c r="LCX30" s="52"/>
      <c r="LCY30" s="53"/>
      <c r="LCZ30" s="53"/>
      <c r="LDA30" s="115"/>
      <c r="LDB30" s="116"/>
      <c r="LDC30" s="117"/>
      <c r="LDD30" s="117"/>
      <c r="LDE30" s="117"/>
      <c r="LDF30" s="117"/>
      <c r="LDG30" s="53"/>
      <c r="LDH30" s="118"/>
      <c r="LDI30" s="52"/>
      <c r="LDJ30" s="53"/>
      <c r="LDK30" s="53"/>
      <c r="LDL30" s="115"/>
      <c r="LDM30" s="116"/>
      <c r="LDN30" s="117"/>
      <c r="LDO30" s="117"/>
      <c r="LDP30" s="117"/>
      <c r="LDQ30" s="117"/>
      <c r="LDR30" s="53"/>
      <c r="LDS30" s="118"/>
      <c r="LDT30" s="52"/>
      <c r="LDU30" s="53"/>
      <c r="LDV30" s="53"/>
      <c r="LDW30" s="115"/>
      <c r="LDX30" s="116"/>
      <c r="LDY30" s="117"/>
      <c r="LDZ30" s="117"/>
      <c r="LEA30" s="117"/>
      <c r="LEB30" s="117"/>
      <c r="LEC30" s="53"/>
      <c r="LED30" s="118"/>
      <c r="LEE30" s="52"/>
      <c r="LEF30" s="53"/>
      <c r="LEG30" s="53"/>
      <c r="LEH30" s="115"/>
      <c r="LEI30" s="116"/>
      <c r="LEJ30" s="117"/>
      <c r="LEK30" s="117"/>
      <c r="LEL30" s="117"/>
      <c r="LEM30" s="117"/>
      <c r="LEN30" s="53"/>
      <c r="LEO30" s="118"/>
      <c r="LEP30" s="52"/>
      <c r="LEQ30" s="53"/>
      <c r="LER30" s="53"/>
      <c r="LES30" s="115"/>
      <c r="LET30" s="116"/>
      <c r="LEU30" s="117"/>
      <c r="LEV30" s="117"/>
      <c r="LEW30" s="117"/>
      <c r="LEX30" s="117"/>
      <c r="LEY30" s="53"/>
      <c r="LEZ30" s="118"/>
      <c r="LFA30" s="52"/>
      <c r="LFB30" s="53"/>
      <c r="LFC30" s="53"/>
      <c r="LFD30" s="115"/>
      <c r="LFE30" s="116"/>
      <c r="LFF30" s="117"/>
      <c r="LFG30" s="117"/>
      <c r="LFH30" s="117"/>
      <c r="LFI30" s="117"/>
      <c r="LFJ30" s="53"/>
      <c r="LFK30" s="118"/>
      <c r="LFL30" s="52"/>
      <c r="LFM30" s="53"/>
      <c r="LFN30" s="53"/>
      <c r="LFO30" s="115"/>
      <c r="LFP30" s="116"/>
      <c r="LFQ30" s="117"/>
      <c r="LFR30" s="117"/>
      <c r="LFS30" s="117"/>
      <c r="LFT30" s="117"/>
      <c r="LFU30" s="53"/>
      <c r="LFV30" s="118"/>
      <c r="LFW30" s="52"/>
      <c r="LFX30" s="53"/>
      <c r="LFY30" s="53"/>
      <c r="LFZ30" s="115"/>
      <c r="LGA30" s="116"/>
      <c r="LGB30" s="117"/>
      <c r="LGC30" s="117"/>
      <c r="LGD30" s="117"/>
      <c r="LGE30" s="117"/>
      <c r="LGF30" s="53"/>
      <c r="LGG30" s="118"/>
      <c r="LGH30" s="52"/>
      <c r="LGI30" s="53"/>
      <c r="LGJ30" s="53"/>
      <c r="LGK30" s="115"/>
      <c r="LGL30" s="116"/>
      <c r="LGM30" s="117"/>
      <c r="LGN30" s="117"/>
      <c r="LGO30" s="117"/>
      <c r="LGP30" s="117"/>
      <c r="LGQ30" s="53"/>
      <c r="LGR30" s="118"/>
      <c r="LGS30" s="52"/>
      <c r="LGT30" s="53"/>
      <c r="LGU30" s="53"/>
      <c r="LGV30" s="115"/>
      <c r="LGW30" s="116"/>
      <c r="LGX30" s="117"/>
      <c r="LGY30" s="117"/>
      <c r="LGZ30" s="117"/>
      <c r="LHA30" s="117"/>
      <c r="LHB30" s="53"/>
      <c r="LHC30" s="118"/>
      <c r="LHD30" s="52"/>
      <c r="LHE30" s="53"/>
      <c r="LHF30" s="53"/>
      <c r="LHG30" s="115"/>
      <c r="LHH30" s="116"/>
      <c r="LHI30" s="117"/>
      <c r="LHJ30" s="117"/>
      <c r="LHK30" s="117"/>
      <c r="LHL30" s="117"/>
      <c r="LHM30" s="53"/>
      <c r="LHN30" s="118"/>
      <c r="LHO30" s="52"/>
      <c r="LHP30" s="53"/>
      <c r="LHQ30" s="53"/>
      <c r="LHR30" s="115"/>
      <c r="LHS30" s="116"/>
      <c r="LHT30" s="117"/>
      <c r="LHU30" s="117"/>
      <c r="LHV30" s="117"/>
      <c r="LHW30" s="117"/>
      <c r="LHX30" s="53"/>
      <c r="LHY30" s="118"/>
      <c r="LHZ30" s="52"/>
      <c r="LIA30" s="53"/>
      <c r="LIB30" s="53"/>
      <c r="LIC30" s="115"/>
      <c r="LID30" s="116"/>
      <c r="LIE30" s="117"/>
      <c r="LIF30" s="117"/>
      <c r="LIG30" s="117"/>
      <c r="LIH30" s="117"/>
      <c r="LII30" s="53"/>
      <c r="LIJ30" s="118"/>
      <c r="LIK30" s="52"/>
      <c r="LIL30" s="53"/>
      <c r="LIM30" s="53"/>
      <c r="LIN30" s="115"/>
      <c r="LIO30" s="116"/>
      <c r="LIP30" s="117"/>
      <c r="LIQ30" s="117"/>
      <c r="LIR30" s="117"/>
      <c r="LIS30" s="117"/>
      <c r="LIT30" s="53"/>
      <c r="LIU30" s="118"/>
      <c r="LIV30" s="52"/>
      <c r="LIW30" s="53"/>
      <c r="LIX30" s="53"/>
      <c r="LIY30" s="115"/>
      <c r="LIZ30" s="116"/>
      <c r="LJA30" s="117"/>
      <c r="LJB30" s="117"/>
      <c r="LJC30" s="117"/>
      <c r="LJD30" s="117"/>
      <c r="LJE30" s="53"/>
      <c r="LJF30" s="118"/>
      <c r="LJG30" s="52"/>
      <c r="LJH30" s="53"/>
      <c r="LJI30" s="53"/>
      <c r="LJJ30" s="115"/>
      <c r="LJK30" s="116"/>
      <c r="LJL30" s="117"/>
      <c r="LJM30" s="117"/>
      <c r="LJN30" s="117"/>
      <c r="LJO30" s="117"/>
      <c r="LJP30" s="53"/>
      <c r="LJQ30" s="118"/>
      <c r="LJR30" s="52"/>
      <c r="LJS30" s="53"/>
      <c r="LJT30" s="53"/>
      <c r="LJU30" s="115"/>
      <c r="LJV30" s="116"/>
      <c r="LJW30" s="117"/>
      <c r="LJX30" s="117"/>
      <c r="LJY30" s="117"/>
      <c r="LJZ30" s="117"/>
      <c r="LKA30" s="53"/>
      <c r="LKB30" s="118"/>
      <c r="LKC30" s="52"/>
      <c r="LKD30" s="53"/>
      <c r="LKE30" s="53"/>
      <c r="LKF30" s="115"/>
      <c r="LKG30" s="116"/>
      <c r="LKH30" s="117"/>
      <c r="LKI30" s="117"/>
      <c r="LKJ30" s="117"/>
      <c r="LKK30" s="117"/>
      <c r="LKL30" s="53"/>
      <c r="LKM30" s="118"/>
      <c r="LKN30" s="52"/>
      <c r="LKO30" s="53"/>
      <c r="LKP30" s="53"/>
      <c r="LKQ30" s="115"/>
      <c r="LKR30" s="116"/>
      <c r="LKS30" s="117"/>
      <c r="LKT30" s="117"/>
      <c r="LKU30" s="117"/>
      <c r="LKV30" s="117"/>
      <c r="LKW30" s="53"/>
      <c r="LKX30" s="118"/>
      <c r="LKY30" s="52"/>
      <c r="LKZ30" s="53"/>
      <c r="LLA30" s="53"/>
      <c r="LLB30" s="115"/>
      <c r="LLC30" s="116"/>
      <c r="LLD30" s="117"/>
      <c r="LLE30" s="117"/>
      <c r="LLF30" s="117"/>
      <c r="LLG30" s="117"/>
      <c r="LLH30" s="53"/>
      <c r="LLI30" s="118"/>
      <c r="LLJ30" s="52"/>
      <c r="LLK30" s="53"/>
      <c r="LLL30" s="53"/>
      <c r="LLM30" s="115"/>
      <c r="LLN30" s="116"/>
      <c r="LLO30" s="117"/>
      <c r="LLP30" s="117"/>
      <c r="LLQ30" s="117"/>
      <c r="LLR30" s="117"/>
      <c r="LLS30" s="53"/>
      <c r="LLT30" s="118"/>
      <c r="LLU30" s="52"/>
      <c r="LLV30" s="53"/>
      <c r="LLW30" s="53"/>
      <c r="LLX30" s="115"/>
      <c r="LLY30" s="116"/>
      <c r="LLZ30" s="117"/>
      <c r="LMA30" s="117"/>
      <c r="LMB30" s="117"/>
      <c r="LMC30" s="117"/>
      <c r="LMD30" s="53"/>
      <c r="LME30" s="118"/>
      <c r="LMF30" s="52"/>
      <c r="LMG30" s="53"/>
      <c r="LMH30" s="53"/>
      <c r="LMI30" s="115"/>
      <c r="LMJ30" s="116"/>
      <c r="LMK30" s="117"/>
      <c r="LML30" s="117"/>
      <c r="LMM30" s="117"/>
      <c r="LMN30" s="117"/>
      <c r="LMO30" s="53"/>
      <c r="LMP30" s="118"/>
      <c r="LMQ30" s="52"/>
      <c r="LMR30" s="53"/>
      <c r="LMS30" s="53"/>
      <c r="LMT30" s="115"/>
      <c r="LMU30" s="116"/>
      <c r="LMV30" s="117"/>
      <c r="LMW30" s="117"/>
      <c r="LMX30" s="117"/>
      <c r="LMY30" s="117"/>
      <c r="LMZ30" s="53"/>
      <c r="LNA30" s="118"/>
      <c r="LNB30" s="52"/>
      <c r="LNC30" s="53"/>
      <c r="LND30" s="53"/>
      <c r="LNE30" s="115"/>
      <c r="LNF30" s="116"/>
      <c r="LNG30" s="117"/>
      <c r="LNH30" s="117"/>
      <c r="LNI30" s="117"/>
      <c r="LNJ30" s="117"/>
      <c r="LNK30" s="53"/>
      <c r="LNL30" s="118"/>
      <c r="LNM30" s="52"/>
      <c r="LNN30" s="53"/>
      <c r="LNO30" s="53"/>
      <c r="LNP30" s="115"/>
      <c r="LNQ30" s="116"/>
      <c r="LNR30" s="117"/>
      <c r="LNS30" s="117"/>
      <c r="LNT30" s="117"/>
      <c r="LNU30" s="117"/>
      <c r="LNV30" s="53"/>
      <c r="LNW30" s="118"/>
      <c r="LNX30" s="52"/>
      <c r="LNY30" s="53"/>
      <c r="LNZ30" s="53"/>
      <c r="LOA30" s="115"/>
      <c r="LOB30" s="116"/>
      <c r="LOC30" s="117"/>
      <c r="LOD30" s="117"/>
      <c r="LOE30" s="117"/>
      <c r="LOF30" s="117"/>
      <c r="LOG30" s="53"/>
      <c r="LOH30" s="118"/>
      <c r="LOI30" s="52"/>
      <c r="LOJ30" s="53"/>
      <c r="LOK30" s="53"/>
      <c r="LOL30" s="115"/>
      <c r="LOM30" s="116"/>
      <c r="LON30" s="117"/>
      <c r="LOO30" s="117"/>
      <c r="LOP30" s="117"/>
      <c r="LOQ30" s="117"/>
      <c r="LOR30" s="53"/>
      <c r="LOS30" s="118"/>
      <c r="LOT30" s="52"/>
      <c r="LOU30" s="53"/>
      <c r="LOV30" s="53"/>
      <c r="LOW30" s="115"/>
      <c r="LOX30" s="116"/>
      <c r="LOY30" s="117"/>
      <c r="LOZ30" s="117"/>
      <c r="LPA30" s="117"/>
      <c r="LPB30" s="117"/>
      <c r="LPC30" s="53"/>
      <c r="LPD30" s="118"/>
      <c r="LPE30" s="52"/>
      <c r="LPF30" s="53"/>
      <c r="LPG30" s="53"/>
      <c r="LPH30" s="115"/>
      <c r="LPI30" s="116"/>
      <c r="LPJ30" s="117"/>
      <c r="LPK30" s="117"/>
      <c r="LPL30" s="117"/>
      <c r="LPM30" s="117"/>
      <c r="LPN30" s="53"/>
      <c r="LPO30" s="118"/>
      <c r="LPP30" s="52"/>
      <c r="LPQ30" s="53"/>
      <c r="LPR30" s="53"/>
      <c r="LPS30" s="115"/>
      <c r="LPT30" s="116"/>
      <c r="LPU30" s="117"/>
      <c r="LPV30" s="117"/>
      <c r="LPW30" s="117"/>
      <c r="LPX30" s="117"/>
      <c r="LPY30" s="53"/>
      <c r="LPZ30" s="118"/>
      <c r="LQA30" s="52"/>
      <c r="LQB30" s="53"/>
      <c r="LQC30" s="53"/>
      <c r="LQD30" s="115"/>
      <c r="LQE30" s="116"/>
      <c r="LQF30" s="117"/>
      <c r="LQG30" s="117"/>
      <c r="LQH30" s="117"/>
      <c r="LQI30" s="117"/>
      <c r="LQJ30" s="53"/>
      <c r="LQK30" s="118"/>
      <c r="LQL30" s="52"/>
      <c r="LQM30" s="53"/>
      <c r="LQN30" s="53"/>
      <c r="LQO30" s="115"/>
      <c r="LQP30" s="116"/>
      <c r="LQQ30" s="117"/>
      <c r="LQR30" s="117"/>
      <c r="LQS30" s="117"/>
      <c r="LQT30" s="117"/>
      <c r="LQU30" s="53"/>
      <c r="LQV30" s="118"/>
      <c r="LQW30" s="52"/>
      <c r="LQX30" s="53"/>
      <c r="LQY30" s="53"/>
      <c r="LQZ30" s="115"/>
      <c r="LRA30" s="116"/>
      <c r="LRB30" s="117"/>
      <c r="LRC30" s="117"/>
      <c r="LRD30" s="117"/>
      <c r="LRE30" s="117"/>
      <c r="LRF30" s="53"/>
      <c r="LRG30" s="118"/>
      <c r="LRH30" s="52"/>
      <c r="LRI30" s="53"/>
      <c r="LRJ30" s="53"/>
      <c r="LRK30" s="115"/>
      <c r="LRL30" s="116"/>
      <c r="LRM30" s="117"/>
      <c r="LRN30" s="117"/>
      <c r="LRO30" s="117"/>
      <c r="LRP30" s="117"/>
      <c r="LRQ30" s="53"/>
      <c r="LRR30" s="118"/>
      <c r="LRS30" s="52"/>
      <c r="LRT30" s="53"/>
      <c r="LRU30" s="53"/>
      <c r="LRV30" s="115"/>
      <c r="LRW30" s="116"/>
      <c r="LRX30" s="117"/>
      <c r="LRY30" s="117"/>
      <c r="LRZ30" s="117"/>
      <c r="LSA30" s="117"/>
      <c r="LSB30" s="53"/>
      <c r="LSC30" s="118"/>
      <c r="LSD30" s="52"/>
      <c r="LSE30" s="53"/>
      <c r="LSF30" s="53"/>
      <c r="LSG30" s="115"/>
      <c r="LSH30" s="116"/>
      <c r="LSI30" s="117"/>
      <c r="LSJ30" s="117"/>
      <c r="LSK30" s="117"/>
      <c r="LSL30" s="117"/>
      <c r="LSM30" s="53"/>
      <c r="LSN30" s="118"/>
      <c r="LSO30" s="52"/>
      <c r="LSP30" s="53"/>
      <c r="LSQ30" s="53"/>
      <c r="LSR30" s="115"/>
      <c r="LSS30" s="116"/>
      <c r="LST30" s="117"/>
      <c r="LSU30" s="117"/>
      <c r="LSV30" s="117"/>
      <c r="LSW30" s="117"/>
      <c r="LSX30" s="53"/>
      <c r="LSY30" s="118"/>
      <c r="LSZ30" s="52"/>
      <c r="LTA30" s="53"/>
      <c r="LTB30" s="53"/>
      <c r="LTC30" s="115"/>
      <c r="LTD30" s="116"/>
      <c r="LTE30" s="117"/>
      <c r="LTF30" s="117"/>
      <c r="LTG30" s="117"/>
      <c r="LTH30" s="117"/>
      <c r="LTI30" s="53"/>
      <c r="LTJ30" s="118"/>
      <c r="LTK30" s="52"/>
      <c r="LTL30" s="53"/>
      <c r="LTM30" s="53"/>
      <c r="LTN30" s="115"/>
      <c r="LTO30" s="116"/>
      <c r="LTP30" s="117"/>
      <c r="LTQ30" s="117"/>
      <c r="LTR30" s="117"/>
      <c r="LTS30" s="117"/>
      <c r="LTT30" s="53"/>
      <c r="LTU30" s="118"/>
      <c r="LTV30" s="52"/>
      <c r="LTW30" s="53"/>
      <c r="LTX30" s="53"/>
      <c r="LTY30" s="115"/>
      <c r="LTZ30" s="116"/>
      <c r="LUA30" s="117"/>
      <c r="LUB30" s="117"/>
      <c r="LUC30" s="117"/>
      <c r="LUD30" s="117"/>
      <c r="LUE30" s="53"/>
      <c r="LUF30" s="118"/>
      <c r="LUG30" s="52"/>
      <c r="LUH30" s="53"/>
      <c r="LUI30" s="53"/>
      <c r="LUJ30" s="115"/>
      <c r="LUK30" s="116"/>
      <c r="LUL30" s="117"/>
      <c r="LUM30" s="117"/>
      <c r="LUN30" s="117"/>
      <c r="LUO30" s="117"/>
      <c r="LUP30" s="53"/>
      <c r="LUQ30" s="118"/>
      <c r="LUR30" s="52"/>
      <c r="LUS30" s="53"/>
      <c r="LUT30" s="53"/>
      <c r="LUU30" s="115"/>
      <c r="LUV30" s="116"/>
      <c r="LUW30" s="117"/>
      <c r="LUX30" s="117"/>
      <c r="LUY30" s="117"/>
      <c r="LUZ30" s="117"/>
      <c r="LVA30" s="53"/>
      <c r="LVB30" s="118"/>
      <c r="LVC30" s="52"/>
      <c r="LVD30" s="53"/>
      <c r="LVE30" s="53"/>
      <c r="LVF30" s="115"/>
      <c r="LVG30" s="116"/>
      <c r="LVH30" s="117"/>
      <c r="LVI30" s="117"/>
      <c r="LVJ30" s="117"/>
      <c r="LVK30" s="117"/>
      <c r="LVL30" s="53"/>
      <c r="LVM30" s="118"/>
      <c r="LVN30" s="52"/>
      <c r="LVO30" s="53"/>
      <c r="LVP30" s="53"/>
      <c r="LVQ30" s="115"/>
      <c r="LVR30" s="116"/>
      <c r="LVS30" s="117"/>
      <c r="LVT30" s="117"/>
      <c r="LVU30" s="117"/>
      <c r="LVV30" s="117"/>
      <c r="LVW30" s="53"/>
      <c r="LVX30" s="118"/>
      <c r="LVY30" s="52"/>
      <c r="LVZ30" s="53"/>
      <c r="LWA30" s="53"/>
      <c r="LWB30" s="115"/>
      <c r="LWC30" s="116"/>
      <c r="LWD30" s="117"/>
      <c r="LWE30" s="117"/>
      <c r="LWF30" s="117"/>
      <c r="LWG30" s="117"/>
      <c r="LWH30" s="53"/>
      <c r="LWI30" s="118"/>
      <c r="LWJ30" s="52"/>
      <c r="LWK30" s="53"/>
      <c r="LWL30" s="53"/>
      <c r="LWM30" s="115"/>
      <c r="LWN30" s="116"/>
      <c r="LWO30" s="117"/>
      <c r="LWP30" s="117"/>
      <c r="LWQ30" s="117"/>
      <c r="LWR30" s="117"/>
      <c r="LWS30" s="53"/>
      <c r="LWT30" s="118"/>
      <c r="LWU30" s="52"/>
      <c r="LWV30" s="53"/>
      <c r="LWW30" s="53"/>
      <c r="LWX30" s="115"/>
      <c r="LWY30" s="116"/>
      <c r="LWZ30" s="117"/>
      <c r="LXA30" s="117"/>
      <c r="LXB30" s="117"/>
      <c r="LXC30" s="117"/>
      <c r="LXD30" s="53"/>
      <c r="LXE30" s="118"/>
      <c r="LXF30" s="52"/>
      <c r="LXG30" s="53"/>
      <c r="LXH30" s="53"/>
      <c r="LXI30" s="115"/>
      <c r="LXJ30" s="116"/>
      <c r="LXK30" s="117"/>
      <c r="LXL30" s="117"/>
      <c r="LXM30" s="117"/>
      <c r="LXN30" s="117"/>
      <c r="LXO30" s="53"/>
      <c r="LXP30" s="118"/>
      <c r="LXQ30" s="52"/>
      <c r="LXR30" s="53"/>
      <c r="LXS30" s="53"/>
      <c r="LXT30" s="115"/>
      <c r="LXU30" s="116"/>
      <c r="LXV30" s="117"/>
      <c r="LXW30" s="117"/>
      <c r="LXX30" s="117"/>
      <c r="LXY30" s="117"/>
      <c r="LXZ30" s="53"/>
      <c r="LYA30" s="118"/>
      <c r="LYB30" s="52"/>
      <c r="LYC30" s="53"/>
      <c r="LYD30" s="53"/>
      <c r="LYE30" s="115"/>
      <c r="LYF30" s="116"/>
      <c r="LYG30" s="117"/>
      <c r="LYH30" s="117"/>
      <c r="LYI30" s="117"/>
      <c r="LYJ30" s="117"/>
      <c r="LYK30" s="53"/>
      <c r="LYL30" s="118"/>
      <c r="LYM30" s="52"/>
      <c r="LYN30" s="53"/>
      <c r="LYO30" s="53"/>
      <c r="LYP30" s="115"/>
      <c r="LYQ30" s="116"/>
      <c r="LYR30" s="117"/>
      <c r="LYS30" s="117"/>
      <c r="LYT30" s="117"/>
      <c r="LYU30" s="117"/>
      <c r="LYV30" s="53"/>
      <c r="LYW30" s="118"/>
      <c r="LYX30" s="52"/>
      <c r="LYY30" s="53"/>
      <c r="LYZ30" s="53"/>
      <c r="LZA30" s="115"/>
      <c r="LZB30" s="116"/>
      <c r="LZC30" s="117"/>
      <c r="LZD30" s="117"/>
      <c r="LZE30" s="117"/>
      <c r="LZF30" s="117"/>
      <c r="LZG30" s="53"/>
      <c r="LZH30" s="118"/>
      <c r="LZI30" s="52"/>
      <c r="LZJ30" s="53"/>
      <c r="LZK30" s="53"/>
      <c r="LZL30" s="115"/>
      <c r="LZM30" s="116"/>
      <c r="LZN30" s="117"/>
      <c r="LZO30" s="117"/>
      <c r="LZP30" s="117"/>
      <c r="LZQ30" s="117"/>
      <c r="LZR30" s="53"/>
      <c r="LZS30" s="118"/>
      <c r="LZT30" s="52"/>
      <c r="LZU30" s="53"/>
      <c r="LZV30" s="53"/>
      <c r="LZW30" s="115"/>
      <c r="LZX30" s="116"/>
      <c r="LZY30" s="117"/>
      <c r="LZZ30" s="117"/>
      <c r="MAA30" s="117"/>
      <c r="MAB30" s="117"/>
      <c r="MAC30" s="53"/>
      <c r="MAD30" s="118"/>
      <c r="MAE30" s="52"/>
      <c r="MAF30" s="53"/>
      <c r="MAG30" s="53"/>
      <c r="MAH30" s="115"/>
      <c r="MAI30" s="116"/>
      <c r="MAJ30" s="117"/>
      <c r="MAK30" s="117"/>
      <c r="MAL30" s="117"/>
      <c r="MAM30" s="117"/>
      <c r="MAN30" s="53"/>
      <c r="MAO30" s="118"/>
      <c r="MAP30" s="52"/>
      <c r="MAQ30" s="53"/>
      <c r="MAR30" s="53"/>
      <c r="MAS30" s="115"/>
      <c r="MAT30" s="116"/>
      <c r="MAU30" s="117"/>
      <c r="MAV30" s="117"/>
      <c r="MAW30" s="117"/>
      <c r="MAX30" s="117"/>
      <c r="MAY30" s="53"/>
      <c r="MAZ30" s="118"/>
      <c r="MBA30" s="52"/>
      <c r="MBB30" s="53"/>
      <c r="MBC30" s="53"/>
      <c r="MBD30" s="115"/>
      <c r="MBE30" s="116"/>
      <c r="MBF30" s="117"/>
      <c r="MBG30" s="117"/>
      <c r="MBH30" s="117"/>
      <c r="MBI30" s="117"/>
      <c r="MBJ30" s="53"/>
      <c r="MBK30" s="118"/>
      <c r="MBL30" s="52"/>
      <c r="MBM30" s="53"/>
      <c r="MBN30" s="53"/>
      <c r="MBO30" s="115"/>
      <c r="MBP30" s="116"/>
      <c r="MBQ30" s="117"/>
      <c r="MBR30" s="117"/>
      <c r="MBS30" s="117"/>
      <c r="MBT30" s="117"/>
      <c r="MBU30" s="53"/>
      <c r="MBV30" s="118"/>
      <c r="MBW30" s="52"/>
      <c r="MBX30" s="53"/>
      <c r="MBY30" s="53"/>
      <c r="MBZ30" s="115"/>
      <c r="MCA30" s="116"/>
      <c r="MCB30" s="117"/>
      <c r="MCC30" s="117"/>
      <c r="MCD30" s="117"/>
      <c r="MCE30" s="117"/>
      <c r="MCF30" s="53"/>
      <c r="MCG30" s="118"/>
      <c r="MCH30" s="52"/>
      <c r="MCI30" s="53"/>
      <c r="MCJ30" s="53"/>
      <c r="MCK30" s="115"/>
      <c r="MCL30" s="116"/>
      <c r="MCM30" s="117"/>
      <c r="MCN30" s="117"/>
      <c r="MCO30" s="117"/>
      <c r="MCP30" s="117"/>
      <c r="MCQ30" s="53"/>
      <c r="MCR30" s="118"/>
      <c r="MCS30" s="52"/>
      <c r="MCT30" s="53"/>
      <c r="MCU30" s="53"/>
      <c r="MCV30" s="115"/>
      <c r="MCW30" s="116"/>
      <c r="MCX30" s="117"/>
      <c r="MCY30" s="117"/>
      <c r="MCZ30" s="117"/>
      <c r="MDA30" s="117"/>
      <c r="MDB30" s="53"/>
      <c r="MDC30" s="118"/>
      <c r="MDD30" s="52"/>
      <c r="MDE30" s="53"/>
      <c r="MDF30" s="53"/>
      <c r="MDG30" s="115"/>
      <c r="MDH30" s="116"/>
      <c r="MDI30" s="117"/>
      <c r="MDJ30" s="117"/>
      <c r="MDK30" s="117"/>
      <c r="MDL30" s="117"/>
      <c r="MDM30" s="53"/>
      <c r="MDN30" s="118"/>
      <c r="MDO30" s="52"/>
      <c r="MDP30" s="53"/>
      <c r="MDQ30" s="53"/>
      <c r="MDR30" s="115"/>
      <c r="MDS30" s="116"/>
      <c r="MDT30" s="117"/>
      <c r="MDU30" s="117"/>
      <c r="MDV30" s="117"/>
      <c r="MDW30" s="117"/>
      <c r="MDX30" s="53"/>
      <c r="MDY30" s="118"/>
      <c r="MDZ30" s="52"/>
      <c r="MEA30" s="53"/>
      <c r="MEB30" s="53"/>
      <c r="MEC30" s="115"/>
      <c r="MED30" s="116"/>
      <c r="MEE30" s="117"/>
      <c r="MEF30" s="117"/>
      <c r="MEG30" s="117"/>
      <c r="MEH30" s="117"/>
      <c r="MEI30" s="53"/>
      <c r="MEJ30" s="118"/>
      <c r="MEK30" s="52"/>
      <c r="MEL30" s="53"/>
      <c r="MEM30" s="53"/>
      <c r="MEN30" s="115"/>
      <c r="MEO30" s="116"/>
      <c r="MEP30" s="117"/>
      <c r="MEQ30" s="117"/>
      <c r="MER30" s="117"/>
      <c r="MES30" s="117"/>
      <c r="MET30" s="53"/>
      <c r="MEU30" s="118"/>
      <c r="MEV30" s="52"/>
      <c r="MEW30" s="53"/>
      <c r="MEX30" s="53"/>
      <c r="MEY30" s="115"/>
      <c r="MEZ30" s="116"/>
      <c r="MFA30" s="117"/>
      <c r="MFB30" s="117"/>
      <c r="MFC30" s="117"/>
      <c r="MFD30" s="117"/>
      <c r="MFE30" s="53"/>
      <c r="MFF30" s="118"/>
      <c r="MFG30" s="52"/>
      <c r="MFH30" s="53"/>
      <c r="MFI30" s="53"/>
      <c r="MFJ30" s="115"/>
      <c r="MFK30" s="116"/>
      <c r="MFL30" s="117"/>
      <c r="MFM30" s="117"/>
      <c r="MFN30" s="117"/>
      <c r="MFO30" s="117"/>
      <c r="MFP30" s="53"/>
      <c r="MFQ30" s="118"/>
      <c r="MFR30" s="52"/>
      <c r="MFS30" s="53"/>
      <c r="MFT30" s="53"/>
      <c r="MFU30" s="115"/>
      <c r="MFV30" s="116"/>
      <c r="MFW30" s="117"/>
      <c r="MFX30" s="117"/>
      <c r="MFY30" s="117"/>
      <c r="MFZ30" s="117"/>
      <c r="MGA30" s="53"/>
      <c r="MGB30" s="118"/>
      <c r="MGC30" s="52"/>
      <c r="MGD30" s="53"/>
      <c r="MGE30" s="53"/>
      <c r="MGF30" s="115"/>
      <c r="MGG30" s="116"/>
      <c r="MGH30" s="117"/>
      <c r="MGI30" s="117"/>
      <c r="MGJ30" s="117"/>
      <c r="MGK30" s="117"/>
      <c r="MGL30" s="53"/>
      <c r="MGM30" s="118"/>
      <c r="MGN30" s="52"/>
      <c r="MGO30" s="53"/>
      <c r="MGP30" s="53"/>
      <c r="MGQ30" s="115"/>
      <c r="MGR30" s="116"/>
      <c r="MGS30" s="117"/>
      <c r="MGT30" s="117"/>
      <c r="MGU30" s="117"/>
      <c r="MGV30" s="117"/>
      <c r="MGW30" s="53"/>
      <c r="MGX30" s="118"/>
      <c r="MGY30" s="52"/>
      <c r="MGZ30" s="53"/>
      <c r="MHA30" s="53"/>
      <c r="MHB30" s="115"/>
      <c r="MHC30" s="116"/>
      <c r="MHD30" s="117"/>
      <c r="MHE30" s="117"/>
      <c r="MHF30" s="117"/>
      <c r="MHG30" s="117"/>
      <c r="MHH30" s="53"/>
      <c r="MHI30" s="118"/>
      <c r="MHJ30" s="52"/>
      <c r="MHK30" s="53"/>
      <c r="MHL30" s="53"/>
      <c r="MHM30" s="115"/>
      <c r="MHN30" s="116"/>
      <c r="MHO30" s="117"/>
      <c r="MHP30" s="117"/>
      <c r="MHQ30" s="117"/>
      <c r="MHR30" s="117"/>
      <c r="MHS30" s="53"/>
      <c r="MHT30" s="118"/>
      <c r="MHU30" s="52"/>
      <c r="MHV30" s="53"/>
      <c r="MHW30" s="53"/>
      <c r="MHX30" s="115"/>
      <c r="MHY30" s="116"/>
      <c r="MHZ30" s="117"/>
      <c r="MIA30" s="117"/>
      <c r="MIB30" s="117"/>
      <c r="MIC30" s="117"/>
      <c r="MID30" s="53"/>
      <c r="MIE30" s="118"/>
      <c r="MIF30" s="52"/>
      <c r="MIG30" s="53"/>
      <c r="MIH30" s="53"/>
      <c r="MII30" s="115"/>
      <c r="MIJ30" s="116"/>
      <c r="MIK30" s="117"/>
      <c r="MIL30" s="117"/>
      <c r="MIM30" s="117"/>
      <c r="MIN30" s="117"/>
      <c r="MIO30" s="53"/>
      <c r="MIP30" s="118"/>
      <c r="MIQ30" s="52"/>
      <c r="MIR30" s="53"/>
      <c r="MIS30" s="53"/>
      <c r="MIT30" s="115"/>
      <c r="MIU30" s="116"/>
      <c r="MIV30" s="117"/>
      <c r="MIW30" s="117"/>
      <c r="MIX30" s="117"/>
      <c r="MIY30" s="117"/>
      <c r="MIZ30" s="53"/>
      <c r="MJA30" s="118"/>
      <c r="MJB30" s="52"/>
      <c r="MJC30" s="53"/>
      <c r="MJD30" s="53"/>
      <c r="MJE30" s="115"/>
      <c r="MJF30" s="116"/>
      <c r="MJG30" s="117"/>
      <c r="MJH30" s="117"/>
      <c r="MJI30" s="117"/>
      <c r="MJJ30" s="117"/>
      <c r="MJK30" s="53"/>
      <c r="MJL30" s="118"/>
      <c r="MJM30" s="52"/>
      <c r="MJN30" s="53"/>
      <c r="MJO30" s="53"/>
      <c r="MJP30" s="115"/>
      <c r="MJQ30" s="116"/>
      <c r="MJR30" s="117"/>
      <c r="MJS30" s="117"/>
      <c r="MJT30" s="117"/>
      <c r="MJU30" s="117"/>
      <c r="MJV30" s="53"/>
      <c r="MJW30" s="118"/>
      <c r="MJX30" s="52"/>
      <c r="MJY30" s="53"/>
      <c r="MJZ30" s="53"/>
      <c r="MKA30" s="115"/>
      <c r="MKB30" s="116"/>
      <c r="MKC30" s="117"/>
      <c r="MKD30" s="117"/>
      <c r="MKE30" s="117"/>
      <c r="MKF30" s="117"/>
      <c r="MKG30" s="53"/>
      <c r="MKH30" s="118"/>
      <c r="MKI30" s="52"/>
      <c r="MKJ30" s="53"/>
      <c r="MKK30" s="53"/>
      <c r="MKL30" s="115"/>
      <c r="MKM30" s="116"/>
      <c r="MKN30" s="117"/>
      <c r="MKO30" s="117"/>
      <c r="MKP30" s="117"/>
      <c r="MKQ30" s="117"/>
      <c r="MKR30" s="53"/>
      <c r="MKS30" s="118"/>
      <c r="MKT30" s="52"/>
      <c r="MKU30" s="53"/>
      <c r="MKV30" s="53"/>
      <c r="MKW30" s="115"/>
      <c r="MKX30" s="116"/>
      <c r="MKY30" s="117"/>
      <c r="MKZ30" s="117"/>
      <c r="MLA30" s="117"/>
      <c r="MLB30" s="117"/>
      <c r="MLC30" s="53"/>
      <c r="MLD30" s="118"/>
      <c r="MLE30" s="52"/>
      <c r="MLF30" s="53"/>
      <c r="MLG30" s="53"/>
      <c r="MLH30" s="115"/>
      <c r="MLI30" s="116"/>
      <c r="MLJ30" s="117"/>
      <c r="MLK30" s="117"/>
      <c r="MLL30" s="117"/>
      <c r="MLM30" s="117"/>
      <c r="MLN30" s="53"/>
      <c r="MLO30" s="118"/>
      <c r="MLP30" s="52"/>
      <c r="MLQ30" s="53"/>
      <c r="MLR30" s="53"/>
      <c r="MLS30" s="115"/>
      <c r="MLT30" s="116"/>
      <c r="MLU30" s="117"/>
      <c r="MLV30" s="117"/>
      <c r="MLW30" s="117"/>
      <c r="MLX30" s="117"/>
      <c r="MLY30" s="53"/>
      <c r="MLZ30" s="118"/>
      <c r="MMA30" s="52"/>
      <c r="MMB30" s="53"/>
      <c r="MMC30" s="53"/>
      <c r="MMD30" s="115"/>
      <c r="MME30" s="116"/>
      <c r="MMF30" s="117"/>
      <c r="MMG30" s="117"/>
      <c r="MMH30" s="117"/>
      <c r="MMI30" s="117"/>
      <c r="MMJ30" s="53"/>
      <c r="MMK30" s="118"/>
      <c r="MML30" s="52"/>
      <c r="MMM30" s="53"/>
      <c r="MMN30" s="53"/>
      <c r="MMO30" s="115"/>
      <c r="MMP30" s="116"/>
      <c r="MMQ30" s="117"/>
      <c r="MMR30" s="117"/>
      <c r="MMS30" s="117"/>
      <c r="MMT30" s="117"/>
      <c r="MMU30" s="53"/>
      <c r="MMV30" s="118"/>
      <c r="MMW30" s="52"/>
      <c r="MMX30" s="53"/>
      <c r="MMY30" s="53"/>
      <c r="MMZ30" s="115"/>
      <c r="MNA30" s="116"/>
      <c r="MNB30" s="117"/>
      <c r="MNC30" s="117"/>
      <c r="MND30" s="117"/>
      <c r="MNE30" s="117"/>
      <c r="MNF30" s="53"/>
      <c r="MNG30" s="118"/>
      <c r="MNH30" s="52"/>
      <c r="MNI30" s="53"/>
      <c r="MNJ30" s="53"/>
      <c r="MNK30" s="115"/>
      <c r="MNL30" s="116"/>
      <c r="MNM30" s="117"/>
      <c r="MNN30" s="117"/>
      <c r="MNO30" s="117"/>
      <c r="MNP30" s="117"/>
      <c r="MNQ30" s="53"/>
      <c r="MNR30" s="118"/>
      <c r="MNS30" s="52"/>
      <c r="MNT30" s="53"/>
      <c r="MNU30" s="53"/>
      <c r="MNV30" s="115"/>
      <c r="MNW30" s="116"/>
      <c r="MNX30" s="117"/>
      <c r="MNY30" s="117"/>
      <c r="MNZ30" s="117"/>
      <c r="MOA30" s="117"/>
      <c r="MOB30" s="53"/>
      <c r="MOC30" s="118"/>
      <c r="MOD30" s="52"/>
      <c r="MOE30" s="53"/>
      <c r="MOF30" s="53"/>
      <c r="MOG30" s="115"/>
      <c r="MOH30" s="116"/>
      <c r="MOI30" s="117"/>
      <c r="MOJ30" s="117"/>
      <c r="MOK30" s="117"/>
      <c r="MOL30" s="117"/>
      <c r="MOM30" s="53"/>
      <c r="MON30" s="118"/>
      <c r="MOO30" s="52"/>
      <c r="MOP30" s="53"/>
      <c r="MOQ30" s="53"/>
      <c r="MOR30" s="115"/>
      <c r="MOS30" s="116"/>
      <c r="MOT30" s="117"/>
      <c r="MOU30" s="117"/>
      <c r="MOV30" s="117"/>
      <c r="MOW30" s="117"/>
      <c r="MOX30" s="53"/>
      <c r="MOY30" s="118"/>
      <c r="MOZ30" s="52"/>
      <c r="MPA30" s="53"/>
      <c r="MPB30" s="53"/>
      <c r="MPC30" s="115"/>
      <c r="MPD30" s="116"/>
      <c r="MPE30" s="117"/>
      <c r="MPF30" s="117"/>
      <c r="MPG30" s="117"/>
      <c r="MPH30" s="117"/>
      <c r="MPI30" s="53"/>
      <c r="MPJ30" s="118"/>
      <c r="MPK30" s="52"/>
      <c r="MPL30" s="53"/>
      <c r="MPM30" s="53"/>
      <c r="MPN30" s="115"/>
      <c r="MPO30" s="116"/>
      <c r="MPP30" s="117"/>
      <c r="MPQ30" s="117"/>
      <c r="MPR30" s="117"/>
      <c r="MPS30" s="117"/>
      <c r="MPT30" s="53"/>
      <c r="MPU30" s="118"/>
      <c r="MPV30" s="52"/>
      <c r="MPW30" s="53"/>
      <c r="MPX30" s="53"/>
      <c r="MPY30" s="115"/>
      <c r="MPZ30" s="116"/>
      <c r="MQA30" s="117"/>
      <c r="MQB30" s="117"/>
      <c r="MQC30" s="117"/>
      <c r="MQD30" s="117"/>
      <c r="MQE30" s="53"/>
      <c r="MQF30" s="118"/>
      <c r="MQG30" s="52"/>
      <c r="MQH30" s="53"/>
      <c r="MQI30" s="53"/>
      <c r="MQJ30" s="115"/>
      <c r="MQK30" s="116"/>
      <c r="MQL30" s="117"/>
      <c r="MQM30" s="117"/>
      <c r="MQN30" s="117"/>
      <c r="MQO30" s="117"/>
      <c r="MQP30" s="53"/>
      <c r="MQQ30" s="118"/>
      <c r="MQR30" s="52"/>
      <c r="MQS30" s="53"/>
      <c r="MQT30" s="53"/>
      <c r="MQU30" s="115"/>
      <c r="MQV30" s="116"/>
      <c r="MQW30" s="117"/>
      <c r="MQX30" s="117"/>
      <c r="MQY30" s="117"/>
      <c r="MQZ30" s="117"/>
      <c r="MRA30" s="53"/>
      <c r="MRB30" s="118"/>
      <c r="MRC30" s="52"/>
      <c r="MRD30" s="53"/>
      <c r="MRE30" s="53"/>
      <c r="MRF30" s="115"/>
      <c r="MRG30" s="116"/>
      <c r="MRH30" s="117"/>
      <c r="MRI30" s="117"/>
      <c r="MRJ30" s="117"/>
      <c r="MRK30" s="117"/>
      <c r="MRL30" s="53"/>
      <c r="MRM30" s="118"/>
      <c r="MRN30" s="52"/>
      <c r="MRO30" s="53"/>
      <c r="MRP30" s="53"/>
      <c r="MRQ30" s="115"/>
      <c r="MRR30" s="116"/>
      <c r="MRS30" s="117"/>
      <c r="MRT30" s="117"/>
      <c r="MRU30" s="117"/>
      <c r="MRV30" s="117"/>
      <c r="MRW30" s="53"/>
      <c r="MRX30" s="118"/>
      <c r="MRY30" s="52"/>
      <c r="MRZ30" s="53"/>
      <c r="MSA30" s="53"/>
      <c r="MSB30" s="115"/>
      <c r="MSC30" s="116"/>
      <c r="MSD30" s="117"/>
      <c r="MSE30" s="117"/>
      <c r="MSF30" s="117"/>
      <c r="MSG30" s="117"/>
      <c r="MSH30" s="53"/>
      <c r="MSI30" s="118"/>
      <c r="MSJ30" s="52"/>
      <c r="MSK30" s="53"/>
      <c r="MSL30" s="53"/>
      <c r="MSM30" s="115"/>
      <c r="MSN30" s="116"/>
      <c r="MSO30" s="117"/>
      <c r="MSP30" s="117"/>
      <c r="MSQ30" s="117"/>
      <c r="MSR30" s="117"/>
      <c r="MSS30" s="53"/>
      <c r="MST30" s="118"/>
      <c r="MSU30" s="52"/>
      <c r="MSV30" s="53"/>
      <c r="MSW30" s="53"/>
      <c r="MSX30" s="115"/>
      <c r="MSY30" s="116"/>
      <c r="MSZ30" s="117"/>
      <c r="MTA30" s="117"/>
      <c r="MTB30" s="117"/>
      <c r="MTC30" s="117"/>
      <c r="MTD30" s="53"/>
      <c r="MTE30" s="118"/>
      <c r="MTF30" s="52"/>
      <c r="MTG30" s="53"/>
      <c r="MTH30" s="53"/>
      <c r="MTI30" s="115"/>
      <c r="MTJ30" s="116"/>
      <c r="MTK30" s="117"/>
      <c r="MTL30" s="117"/>
      <c r="MTM30" s="117"/>
      <c r="MTN30" s="117"/>
      <c r="MTO30" s="53"/>
      <c r="MTP30" s="118"/>
      <c r="MTQ30" s="52"/>
      <c r="MTR30" s="53"/>
      <c r="MTS30" s="53"/>
      <c r="MTT30" s="115"/>
      <c r="MTU30" s="116"/>
      <c r="MTV30" s="117"/>
      <c r="MTW30" s="117"/>
      <c r="MTX30" s="117"/>
      <c r="MTY30" s="117"/>
      <c r="MTZ30" s="53"/>
      <c r="MUA30" s="118"/>
      <c r="MUB30" s="52"/>
      <c r="MUC30" s="53"/>
      <c r="MUD30" s="53"/>
      <c r="MUE30" s="115"/>
      <c r="MUF30" s="116"/>
      <c r="MUG30" s="117"/>
      <c r="MUH30" s="117"/>
      <c r="MUI30" s="117"/>
      <c r="MUJ30" s="117"/>
      <c r="MUK30" s="53"/>
      <c r="MUL30" s="118"/>
      <c r="MUM30" s="52"/>
      <c r="MUN30" s="53"/>
      <c r="MUO30" s="53"/>
      <c r="MUP30" s="115"/>
      <c r="MUQ30" s="116"/>
      <c r="MUR30" s="117"/>
      <c r="MUS30" s="117"/>
      <c r="MUT30" s="117"/>
      <c r="MUU30" s="117"/>
      <c r="MUV30" s="53"/>
      <c r="MUW30" s="118"/>
      <c r="MUX30" s="52"/>
      <c r="MUY30" s="53"/>
      <c r="MUZ30" s="53"/>
      <c r="MVA30" s="115"/>
      <c r="MVB30" s="116"/>
      <c r="MVC30" s="117"/>
      <c r="MVD30" s="117"/>
      <c r="MVE30" s="117"/>
      <c r="MVF30" s="117"/>
      <c r="MVG30" s="53"/>
      <c r="MVH30" s="118"/>
      <c r="MVI30" s="52"/>
      <c r="MVJ30" s="53"/>
      <c r="MVK30" s="53"/>
      <c r="MVL30" s="115"/>
      <c r="MVM30" s="116"/>
      <c r="MVN30" s="117"/>
      <c r="MVO30" s="117"/>
      <c r="MVP30" s="117"/>
      <c r="MVQ30" s="117"/>
      <c r="MVR30" s="53"/>
      <c r="MVS30" s="118"/>
      <c r="MVT30" s="52"/>
      <c r="MVU30" s="53"/>
      <c r="MVV30" s="53"/>
      <c r="MVW30" s="115"/>
      <c r="MVX30" s="116"/>
      <c r="MVY30" s="117"/>
      <c r="MVZ30" s="117"/>
      <c r="MWA30" s="117"/>
      <c r="MWB30" s="117"/>
      <c r="MWC30" s="53"/>
      <c r="MWD30" s="118"/>
      <c r="MWE30" s="52"/>
      <c r="MWF30" s="53"/>
      <c r="MWG30" s="53"/>
      <c r="MWH30" s="115"/>
      <c r="MWI30" s="116"/>
      <c r="MWJ30" s="117"/>
      <c r="MWK30" s="117"/>
      <c r="MWL30" s="117"/>
      <c r="MWM30" s="117"/>
      <c r="MWN30" s="53"/>
      <c r="MWO30" s="118"/>
      <c r="MWP30" s="52"/>
      <c r="MWQ30" s="53"/>
      <c r="MWR30" s="53"/>
      <c r="MWS30" s="115"/>
      <c r="MWT30" s="116"/>
      <c r="MWU30" s="117"/>
      <c r="MWV30" s="117"/>
      <c r="MWW30" s="117"/>
      <c r="MWX30" s="117"/>
      <c r="MWY30" s="53"/>
      <c r="MWZ30" s="118"/>
      <c r="MXA30" s="52"/>
      <c r="MXB30" s="53"/>
      <c r="MXC30" s="53"/>
      <c r="MXD30" s="115"/>
      <c r="MXE30" s="116"/>
      <c r="MXF30" s="117"/>
      <c r="MXG30" s="117"/>
      <c r="MXH30" s="117"/>
      <c r="MXI30" s="117"/>
      <c r="MXJ30" s="53"/>
      <c r="MXK30" s="118"/>
      <c r="MXL30" s="52"/>
      <c r="MXM30" s="53"/>
      <c r="MXN30" s="53"/>
      <c r="MXO30" s="115"/>
      <c r="MXP30" s="116"/>
      <c r="MXQ30" s="117"/>
      <c r="MXR30" s="117"/>
      <c r="MXS30" s="117"/>
      <c r="MXT30" s="117"/>
      <c r="MXU30" s="53"/>
      <c r="MXV30" s="118"/>
      <c r="MXW30" s="52"/>
      <c r="MXX30" s="53"/>
      <c r="MXY30" s="53"/>
      <c r="MXZ30" s="115"/>
      <c r="MYA30" s="116"/>
      <c r="MYB30" s="117"/>
      <c r="MYC30" s="117"/>
      <c r="MYD30" s="117"/>
      <c r="MYE30" s="117"/>
      <c r="MYF30" s="53"/>
      <c r="MYG30" s="118"/>
      <c r="MYH30" s="52"/>
      <c r="MYI30" s="53"/>
      <c r="MYJ30" s="53"/>
      <c r="MYK30" s="115"/>
      <c r="MYL30" s="116"/>
      <c r="MYM30" s="117"/>
      <c r="MYN30" s="117"/>
      <c r="MYO30" s="117"/>
      <c r="MYP30" s="117"/>
      <c r="MYQ30" s="53"/>
      <c r="MYR30" s="118"/>
      <c r="MYS30" s="52"/>
      <c r="MYT30" s="53"/>
      <c r="MYU30" s="53"/>
      <c r="MYV30" s="115"/>
      <c r="MYW30" s="116"/>
      <c r="MYX30" s="117"/>
      <c r="MYY30" s="117"/>
      <c r="MYZ30" s="117"/>
      <c r="MZA30" s="117"/>
      <c r="MZB30" s="53"/>
      <c r="MZC30" s="118"/>
      <c r="MZD30" s="52"/>
      <c r="MZE30" s="53"/>
      <c r="MZF30" s="53"/>
      <c r="MZG30" s="115"/>
      <c r="MZH30" s="116"/>
      <c r="MZI30" s="117"/>
      <c r="MZJ30" s="117"/>
      <c r="MZK30" s="117"/>
      <c r="MZL30" s="117"/>
      <c r="MZM30" s="53"/>
      <c r="MZN30" s="118"/>
      <c r="MZO30" s="52"/>
      <c r="MZP30" s="53"/>
      <c r="MZQ30" s="53"/>
      <c r="MZR30" s="115"/>
      <c r="MZS30" s="116"/>
      <c r="MZT30" s="117"/>
      <c r="MZU30" s="117"/>
      <c r="MZV30" s="117"/>
      <c r="MZW30" s="117"/>
      <c r="MZX30" s="53"/>
      <c r="MZY30" s="118"/>
      <c r="MZZ30" s="52"/>
      <c r="NAA30" s="53"/>
      <c r="NAB30" s="53"/>
      <c r="NAC30" s="115"/>
      <c r="NAD30" s="116"/>
      <c r="NAE30" s="117"/>
      <c r="NAF30" s="117"/>
      <c r="NAG30" s="117"/>
      <c r="NAH30" s="117"/>
      <c r="NAI30" s="53"/>
      <c r="NAJ30" s="118"/>
      <c r="NAK30" s="52"/>
      <c r="NAL30" s="53"/>
      <c r="NAM30" s="53"/>
      <c r="NAN30" s="115"/>
      <c r="NAO30" s="116"/>
      <c r="NAP30" s="117"/>
      <c r="NAQ30" s="117"/>
      <c r="NAR30" s="117"/>
      <c r="NAS30" s="117"/>
      <c r="NAT30" s="53"/>
      <c r="NAU30" s="118"/>
      <c r="NAV30" s="52"/>
      <c r="NAW30" s="53"/>
      <c r="NAX30" s="53"/>
      <c r="NAY30" s="115"/>
      <c r="NAZ30" s="116"/>
      <c r="NBA30" s="117"/>
      <c r="NBB30" s="117"/>
      <c r="NBC30" s="117"/>
      <c r="NBD30" s="117"/>
      <c r="NBE30" s="53"/>
      <c r="NBF30" s="118"/>
      <c r="NBG30" s="52"/>
      <c r="NBH30" s="53"/>
      <c r="NBI30" s="53"/>
      <c r="NBJ30" s="115"/>
      <c r="NBK30" s="116"/>
      <c r="NBL30" s="117"/>
      <c r="NBM30" s="117"/>
      <c r="NBN30" s="117"/>
      <c r="NBO30" s="117"/>
      <c r="NBP30" s="53"/>
      <c r="NBQ30" s="118"/>
      <c r="NBR30" s="52"/>
      <c r="NBS30" s="53"/>
      <c r="NBT30" s="53"/>
      <c r="NBU30" s="115"/>
      <c r="NBV30" s="116"/>
      <c r="NBW30" s="117"/>
      <c r="NBX30" s="117"/>
      <c r="NBY30" s="117"/>
      <c r="NBZ30" s="117"/>
      <c r="NCA30" s="53"/>
      <c r="NCB30" s="118"/>
      <c r="NCC30" s="52"/>
      <c r="NCD30" s="53"/>
      <c r="NCE30" s="53"/>
      <c r="NCF30" s="115"/>
      <c r="NCG30" s="116"/>
      <c r="NCH30" s="117"/>
      <c r="NCI30" s="117"/>
      <c r="NCJ30" s="117"/>
      <c r="NCK30" s="117"/>
      <c r="NCL30" s="53"/>
      <c r="NCM30" s="118"/>
      <c r="NCN30" s="52"/>
      <c r="NCO30" s="53"/>
      <c r="NCP30" s="53"/>
      <c r="NCQ30" s="115"/>
      <c r="NCR30" s="116"/>
      <c r="NCS30" s="117"/>
      <c r="NCT30" s="117"/>
      <c r="NCU30" s="117"/>
      <c r="NCV30" s="117"/>
      <c r="NCW30" s="53"/>
      <c r="NCX30" s="118"/>
      <c r="NCY30" s="52"/>
      <c r="NCZ30" s="53"/>
      <c r="NDA30" s="53"/>
      <c r="NDB30" s="115"/>
      <c r="NDC30" s="116"/>
      <c r="NDD30" s="117"/>
      <c r="NDE30" s="117"/>
      <c r="NDF30" s="117"/>
      <c r="NDG30" s="117"/>
      <c r="NDH30" s="53"/>
      <c r="NDI30" s="118"/>
      <c r="NDJ30" s="52"/>
      <c r="NDK30" s="53"/>
      <c r="NDL30" s="53"/>
      <c r="NDM30" s="115"/>
      <c r="NDN30" s="116"/>
      <c r="NDO30" s="117"/>
      <c r="NDP30" s="117"/>
      <c r="NDQ30" s="117"/>
      <c r="NDR30" s="117"/>
      <c r="NDS30" s="53"/>
      <c r="NDT30" s="118"/>
      <c r="NDU30" s="52"/>
      <c r="NDV30" s="53"/>
      <c r="NDW30" s="53"/>
      <c r="NDX30" s="115"/>
      <c r="NDY30" s="116"/>
      <c r="NDZ30" s="117"/>
      <c r="NEA30" s="117"/>
      <c r="NEB30" s="117"/>
      <c r="NEC30" s="117"/>
      <c r="NED30" s="53"/>
      <c r="NEE30" s="118"/>
      <c r="NEF30" s="52"/>
      <c r="NEG30" s="53"/>
      <c r="NEH30" s="53"/>
      <c r="NEI30" s="115"/>
      <c r="NEJ30" s="116"/>
      <c r="NEK30" s="117"/>
      <c r="NEL30" s="117"/>
      <c r="NEM30" s="117"/>
      <c r="NEN30" s="117"/>
      <c r="NEO30" s="53"/>
      <c r="NEP30" s="118"/>
      <c r="NEQ30" s="52"/>
      <c r="NER30" s="53"/>
      <c r="NES30" s="53"/>
      <c r="NET30" s="115"/>
      <c r="NEU30" s="116"/>
      <c r="NEV30" s="117"/>
      <c r="NEW30" s="117"/>
      <c r="NEX30" s="117"/>
      <c r="NEY30" s="117"/>
      <c r="NEZ30" s="53"/>
      <c r="NFA30" s="118"/>
      <c r="NFB30" s="52"/>
      <c r="NFC30" s="53"/>
      <c r="NFD30" s="53"/>
      <c r="NFE30" s="115"/>
      <c r="NFF30" s="116"/>
      <c r="NFG30" s="117"/>
      <c r="NFH30" s="117"/>
      <c r="NFI30" s="117"/>
      <c r="NFJ30" s="117"/>
      <c r="NFK30" s="53"/>
      <c r="NFL30" s="118"/>
      <c r="NFM30" s="52"/>
      <c r="NFN30" s="53"/>
      <c r="NFO30" s="53"/>
      <c r="NFP30" s="115"/>
      <c r="NFQ30" s="116"/>
      <c r="NFR30" s="117"/>
      <c r="NFS30" s="117"/>
      <c r="NFT30" s="117"/>
      <c r="NFU30" s="117"/>
      <c r="NFV30" s="53"/>
      <c r="NFW30" s="118"/>
      <c r="NFX30" s="52"/>
      <c r="NFY30" s="53"/>
      <c r="NFZ30" s="53"/>
      <c r="NGA30" s="115"/>
      <c r="NGB30" s="116"/>
      <c r="NGC30" s="117"/>
      <c r="NGD30" s="117"/>
      <c r="NGE30" s="117"/>
      <c r="NGF30" s="117"/>
      <c r="NGG30" s="53"/>
      <c r="NGH30" s="118"/>
      <c r="NGI30" s="52"/>
      <c r="NGJ30" s="53"/>
      <c r="NGK30" s="53"/>
      <c r="NGL30" s="115"/>
      <c r="NGM30" s="116"/>
      <c r="NGN30" s="117"/>
      <c r="NGO30" s="117"/>
      <c r="NGP30" s="117"/>
      <c r="NGQ30" s="117"/>
      <c r="NGR30" s="53"/>
      <c r="NGS30" s="118"/>
      <c r="NGT30" s="52"/>
      <c r="NGU30" s="53"/>
      <c r="NGV30" s="53"/>
      <c r="NGW30" s="115"/>
      <c r="NGX30" s="116"/>
      <c r="NGY30" s="117"/>
      <c r="NGZ30" s="117"/>
      <c r="NHA30" s="117"/>
      <c r="NHB30" s="117"/>
      <c r="NHC30" s="53"/>
      <c r="NHD30" s="118"/>
      <c r="NHE30" s="52"/>
      <c r="NHF30" s="53"/>
      <c r="NHG30" s="53"/>
      <c r="NHH30" s="115"/>
      <c r="NHI30" s="116"/>
      <c r="NHJ30" s="117"/>
      <c r="NHK30" s="117"/>
      <c r="NHL30" s="117"/>
      <c r="NHM30" s="117"/>
      <c r="NHN30" s="53"/>
      <c r="NHO30" s="118"/>
      <c r="NHP30" s="52"/>
      <c r="NHQ30" s="53"/>
      <c r="NHR30" s="53"/>
      <c r="NHS30" s="115"/>
      <c r="NHT30" s="116"/>
      <c r="NHU30" s="117"/>
      <c r="NHV30" s="117"/>
      <c r="NHW30" s="117"/>
      <c r="NHX30" s="117"/>
      <c r="NHY30" s="53"/>
      <c r="NHZ30" s="118"/>
      <c r="NIA30" s="52"/>
      <c r="NIB30" s="53"/>
      <c r="NIC30" s="53"/>
      <c r="NID30" s="115"/>
      <c r="NIE30" s="116"/>
      <c r="NIF30" s="117"/>
      <c r="NIG30" s="117"/>
      <c r="NIH30" s="117"/>
      <c r="NII30" s="117"/>
      <c r="NIJ30" s="53"/>
      <c r="NIK30" s="118"/>
      <c r="NIL30" s="52"/>
      <c r="NIM30" s="53"/>
      <c r="NIN30" s="53"/>
      <c r="NIO30" s="115"/>
      <c r="NIP30" s="116"/>
      <c r="NIQ30" s="117"/>
      <c r="NIR30" s="117"/>
      <c r="NIS30" s="117"/>
      <c r="NIT30" s="117"/>
      <c r="NIU30" s="53"/>
      <c r="NIV30" s="118"/>
      <c r="NIW30" s="52"/>
      <c r="NIX30" s="53"/>
      <c r="NIY30" s="53"/>
      <c r="NIZ30" s="115"/>
      <c r="NJA30" s="116"/>
      <c r="NJB30" s="117"/>
      <c r="NJC30" s="117"/>
      <c r="NJD30" s="117"/>
      <c r="NJE30" s="117"/>
      <c r="NJF30" s="53"/>
      <c r="NJG30" s="118"/>
      <c r="NJH30" s="52"/>
      <c r="NJI30" s="53"/>
      <c r="NJJ30" s="53"/>
      <c r="NJK30" s="115"/>
      <c r="NJL30" s="116"/>
      <c r="NJM30" s="117"/>
      <c r="NJN30" s="117"/>
      <c r="NJO30" s="117"/>
      <c r="NJP30" s="117"/>
      <c r="NJQ30" s="53"/>
      <c r="NJR30" s="118"/>
      <c r="NJS30" s="52"/>
      <c r="NJT30" s="53"/>
      <c r="NJU30" s="53"/>
      <c r="NJV30" s="115"/>
      <c r="NJW30" s="116"/>
      <c r="NJX30" s="117"/>
      <c r="NJY30" s="117"/>
      <c r="NJZ30" s="117"/>
      <c r="NKA30" s="117"/>
      <c r="NKB30" s="53"/>
      <c r="NKC30" s="118"/>
      <c r="NKD30" s="52"/>
      <c r="NKE30" s="53"/>
      <c r="NKF30" s="53"/>
      <c r="NKG30" s="115"/>
      <c r="NKH30" s="116"/>
      <c r="NKI30" s="117"/>
      <c r="NKJ30" s="117"/>
      <c r="NKK30" s="117"/>
      <c r="NKL30" s="117"/>
      <c r="NKM30" s="53"/>
      <c r="NKN30" s="118"/>
      <c r="NKO30" s="52"/>
      <c r="NKP30" s="53"/>
      <c r="NKQ30" s="53"/>
      <c r="NKR30" s="115"/>
      <c r="NKS30" s="116"/>
      <c r="NKT30" s="117"/>
      <c r="NKU30" s="117"/>
      <c r="NKV30" s="117"/>
      <c r="NKW30" s="117"/>
      <c r="NKX30" s="53"/>
      <c r="NKY30" s="118"/>
      <c r="NKZ30" s="52"/>
      <c r="NLA30" s="53"/>
      <c r="NLB30" s="53"/>
      <c r="NLC30" s="115"/>
      <c r="NLD30" s="116"/>
      <c r="NLE30" s="117"/>
      <c r="NLF30" s="117"/>
      <c r="NLG30" s="117"/>
      <c r="NLH30" s="117"/>
      <c r="NLI30" s="53"/>
      <c r="NLJ30" s="118"/>
      <c r="NLK30" s="52"/>
      <c r="NLL30" s="53"/>
      <c r="NLM30" s="53"/>
      <c r="NLN30" s="115"/>
      <c r="NLO30" s="116"/>
      <c r="NLP30" s="117"/>
      <c r="NLQ30" s="117"/>
      <c r="NLR30" s="117"/>
      <c r="NLS30" s="117"/>
      <c r="NLT30" s="53"/>
      <c r="NLU30" s="118"/>
      <c r="NLV30" s="52"/>
      <c r="NLW30" s="53"/>
      <c r="NLX30" s="53"/>
      <c r="NLY30" s="115"/>
      <c r="NLZ30" s="116"/>
      <c r="NMA30" s="117"/>
      <c r="NMB30" s="117"/>
      <c r="NMC30" s="117"/>
      <c r="NMD30" s="117"/>
      <c r="NME30" s="53"/>
      <c r="NMF30" s="118"/>
      <c r="NMG30" s="52"/>
      <c r="NMH30" s="53"/>
      <c r="NMI30" s="53"/>
      <c r="NMJ30" s="115"/>
      <c r="NMK30" s="116"/>
      <c r="NML30" s="117"/>
      <c r="NMM30" s="117"/>
      <c r="NMN30" s="117"/>
      <c r="NMO30" s="117"/>
      <c r="NMP30" s="53"/>
      <c r="NMQ30" s="118"/>
      <c r="NMR30" s="52"/>
      <c r="NMS30" s="53"/>
      <c r="NMT30" s="53"/>
      <c r="NMU30" s="115"/>
      <c r="NMV30" s="116"/>
      <c r="NMW30" s="117"/>
      <c r="NMX30" s="117"/>
      <c r="NMY30" s="117"/>
      <c r="NMZ30" s="117"/>
      <c r="NNA30" s="53"/>
      <c r="NNB30" s="118"/>
      <c r="NNC30" s="52"/>
      <c r="NND30" s="53"/>
      <c r="NNE30" s="53"/>
      <c r="NNF30" s="115"/>
      <c r="NNG30" s="116"/>
      <c r="NNH30" s="117"/>
      <c r="NNI30" s="117"/>
      <c r="NNJ30" s="117"/>
      <c r="NNK30" s="117"/>
      <c r="NNL30" s="53"/>
      <c r="NNM30" s="118"/>
      <c r="NNN30" s="52"/>
      <c r="NNO30" s="53"/>
      <c r="NNP30" s="53"/>
      <c r="NNQ30" s="115"/>
      <c r="NNR30" s="116"/>
      <c r="NNS30" s="117"/>
      <c r="NNT30" s="117"/>
      <c r="NNU30" s="117"/>
      <c r="NNV30" s="117"/>
      <c r="NNW30" s="53"/>
      <c r="NNX30" s="118"/>
      <c r="NNY30" s="52"/>
      <c r="NNZ30" s="53"/>
      <c r="NOA30" s="53"/>
      <c r="NOB30" s="115"/>
      <c r="NOC30" s="116"/>
      <c r="NOD30" s="117"/>
      <c r="NOE30" s="117"/>
      <c r="NOF30" s="117"/>
      <c r="NOG30" s="117"/>
      <c r="NOH30" s="53"/>
      <c r="NOI30" s="118"/>
      <c r="NOJ30" s="52"/>
      <c r="NOK30" s="53"/>
      <c r="NOL30" s="53"/>
      <c r="NOM30" s="115"/>
      <c r="NON30" s="116"/>
      <c r="NOO30" s="117"/>
      <c r="NOP30" s="117"/>
      <c r="NOQ30" s="117"/>
      <c r="NOR30" s="117"/>
      <c r="NOS30" s="53"/>
      <c r="NOT30" s="118"/>
      <c r="NOU30" s="52"/>
      <c r="NOV30" s="53"/>
      <c r="NOW30" s="53"/>
      <c r="NOX30" s="115"/>
      <c r="NOY30" s="116"/>
      <c r="NOZ30" s="117"/>
      <c r="NPA30" s="117"/>
      <c r="NPB30" s="117"/>
      <c r="NPC30" s="117"/>
      <c r="NPD30" s="53"/>
      <c r="NPE30" s="118"/>
      <c r="NPF30" s="52"/>
      <c r="NPG30" s="53"/>
      <c r="NPH30" s="53"/>
      <c r="NPI30" s="115"/>
      <c r="NPJ30" s="116"/>
      <c r="NPK30" s="117"/>
      <c r="NPL30" s="117"/>
      <c r="NPM30" s="117"/>
      <c r="NPN30" s="117"/>
      <c r="NPO30" s="53"/>
      <c r="NPP30" s="118"/>
      <c r="NPQ30" s="52"/>
      <c r="NPR30" s="53"/>
      <c r="NPS30" s="53"/>
      <c r="NPT30" s="115"/>
      <c r="NPU30" s="116"/>
      <c r="NPV30" s="117"/>
      <c r="NPW30" s="117"/>
      <c r="NPX30" s="117"/>
      <c r="NPY30" s="117"/>
      <c r="NPZ30" s="53"/>
      <c r="NQA30" s="118"/>
      <c r="NQB30" s="52"/>
      <c r="NQC30" s="53"/>
      <c r="NQD30" s="53"/>
      <c r="NQE30" s="115"/>
      <c r="NQF30" s="116"/>
      <c r="NQG30" s="117"/>
      <c r="NQH30" s="117"/>
      <c r="NQI30" s="117"/>
      <c r="NQJ30" s="117"/>
      <c r="NQK30" s="53"/>
      <c r="NQL30" s="118"/>
      <c r="NQM30" s="52"/>
      <c r="NQN30" s="53"/>
      <c r="NQO30" s="53"/>
      <c r="NQP30" s="115"/>
      <c r="NQQ30" s="116"/>
      <c r="NQR30" s="117"/>
      <c r="NQS30" s="117"/>
      <c r="NQT30" s="117"/>
      <c r="NQU30" s="117"/>
      <c r="NQV30" s="53"/>
      <c r="NQW30" s="118"/>
      <c r="NQX30" s="52"/>
      <c r="NQY30" s="53"/>
      <c r="NQZ30" s="53"/>
      <c r="NRA30" s="115"/>
      <c r="NRB30" s="116"/>
      <c r="NRC30" s="117"/>
      <c r="NRD30" s="117"/>
      <c r="NRE30" s="117"/>
      <c r="NRF30" s="117"/>
      <c r="NRG30" s="53"/>
      <c r="NRH30" s="118"/>
      <c r="NRI30" s="52"/>
      <c r="NRJ30" s="53"/>
      <c r="NRK30" s="53"/>
      <c r="NRL30" s="115"/>
      <c r="NRM30" s="116"/>
      <c r="NRN30" s="117"/>
      <c r="NRO30" s="117"/>
      <c r="NRP30" s="117"/>
      <c r="NRQ30" s="117"/>
      <c r="NRR30" s="53"/>
      <c r="NRS30" s="118"/>
      <c r="NRT30" s="52"/>
      <c r="NRU30" s="53"/>
      <c r="NRV30" s="53"/>
      <c r="NRW30" s="115"/>
      <c r="NRX30" s="116"/>
      <c r="NRY30" s="117"/>
      <c r="NRZ30" s="117"/>
      <c r="NSA30" s="117"/>
      <c r="NSB30" s="117"/>
      <c r="NSC30" s="53"/>
      <c r="NSD30" s="118"/>
      <c r="NSE30" s="52"/>
      <c r="NSF30" s="53"/>
      <c r="NSG30" s="53"/>
      <c r="NSH30" s="115"/>
      <c r="NSI30" s="116"/>
      <c r="NSJ30" s="117"/>
      <c r="NSK30" s="117"/>
      <c r="NSL30" s="117"/>
      <c r="NSM30" s="117"/>
      <c r="NSN30" s="53"/>
      <c r="NSO30" s="118"/>
      <c r="NSP30" s="52"/>
      <c r="NSQ30" s="53"/>
      <c r="NSR30" s="53"/>
      <c r="NSS30" s="115"/>
      <c r="NST30" s="116"/>
      <c r="NSU30" s="117"/>
      <c r="NSV30" s="117"/>
      <c r="NSW30" s="117"/>
      <c r="NSX30" s="117"/>
      <c r="NSY30" s="53"/>
      <c r="NSZ30" s="118"/>
      <c r="NTA30" s="52"/>
      <c r="NTB30" s="53"/>
      <c r="NTC30" s="53"/>
      <c r="NTD30" s="115"/>
      <c r="NTE30" s="116"/>
      <c r="NTF30" s="117"/>
      <c r="NTG30" s="117"/>
      <c r="NTH30" s="117"/>
      <c r="NTI30" s="117"/>
      <c r="NTJ30" s="53"/>
      <c r="NTK30" s="118"/>
      <c r="NTL30" s="52"/>
      <c r="NTM30" s="53"/>
      <c r="NTN30" s="53"/>
      <c r="NTO30" s="115"/>
      <c r="NTP30" s="116"/>
      <c r="NTQ30" s="117"/>
      <c r="NTR30" s="117"/>
      <c r="NTS30" s="117"/>
      <c r="NTT30" s="117"/>
      <c r="NTU30" s="53"/>
      <c r="NTV30" s="118"/>
      <c r="NTW30" s="52"/>
      <c r="NTX30" s="53"/>
      <c r="NTY30" s="53"/>
      <c r="NTZ30" s="115"/>
      <c r="NUA30" s="116"/>
      <c r="NUB30" s="117"/>
      <c r="NUC30" s="117"/>
      <c r="NUD30" s="117"/>
      <c r="NUE30" s="117"/>
      <c r="NUF30" s="53"/>
      <c r="NUG30" s="118"/>
      <c r="NUH30" s="52"/>
      <c r="NUI30" s="53"/>
      <c r="NUJ30" s="53"/>
      <c r="NUK30" s="115"/>
      <c r="NUL30" s="116"/>
      <c r="NUM30" s="117"/>
      <c r="NUN30" s="117"/>
      <c r="NUO30" s="117"/>
      <c r="NUP30" s="117"/>
      <c r="NUQ30" s="53"/>
      <c r="NUR30" s="118"/>
      <c r="NUS30" s="52"/>
      <c r="NUT30" s="53"/>
      <c r="NUU30" s="53"/>
      <c r="NUV30" s="115"/>
      <c r="NUW30" s="116"/>
      <c r="NUX30" s="117"/>
      <c r="NUY30" s="117"/>
      <c r="NUZ30" s="117"/>
      <c r="NVA30" s="117"/>
      <c r="NVB30" s="53"/>
      <c r="NVC30" s="118"/>
      <c r="NVD30" s="52"/>
      <c r="NVE30" s="53"/>
      <c r="NVF30" s="53"/>
      <c r="NVG30" s="115"/>
      <c r="NVH30" s="116"/>
      <c r="NVI30" s="117"/>
      <c r="NVJ30" s="117"/>
      <c r="NVK30" s="117"/>
      <c r="NVL30" s="117"/>
      <c r="NVM30" s="53"/>
      <c r="NVN30" s="118"/>
      <c r="NVO30" s="52"/>
      <c r="NVP30" s="53"/>
      <c r="NVQ30" s="53"/>
      <c r="NVR30" s="115"/>
      <c r="NVS30" s="116"/>
      <c r="NVT30" s="117"/>
      <c r="NVU30" s="117"/>
      <c r="NVV30" s="117"/>
      <c r="NVW30" s="117"/>
      <c r="NVX30" s="53"/>
      <c r="NVY30" s="118"/>
      <c r="NVZ30" s="52"/>
      <c r="NWA30" s="53"/>
      <c r="NWB30" s="53"/>
      <c r="NWC30" s="115"/>
      <c r="NWD30" s="116"/>
      <c r="NWE30" s="117"/>
      <c r="NWF30" s="117"/>
      <c r="NWG30" s="117"/>
      <c r="NWH30" s="117"/>
      <c r="NWI30" s="53"/>
      <c r="NWJ30" s="118"/>
      <c r="NWK30" s="52"/>
      <c r="NWL30" s="53"/>
      <c r="NWM30" s="53"/>
      <c r="NWN30" s="115"/>
      <c r="NWO30" s="116"/>
      <c r="NWP30" s="117"/>
      <c r="NWQ30" s="117"/>
      <c r="NWR30" s="117"/>
      <c r="NWS30" s="117"/>
      <c r="NWT30" s="53"/>
      <c r="NWU30" s="118"/>
      <c r="NWV30" s="52"/>
      <c r="NWW30" s="53"/>
      <c r="NWX30" s="53"/>
      <c r="NWY30" s="115"/>
      <c r="NWZ30" s="116"/>
      <c r="NXA30" s="117"/>
      <c r="NXB30" s="117"/>
      <c r="NXC30" s="117"/>
      <c r="NXD30" s="117"/>
      <c r="NXE30" s="53"/>
      <c r="NXF30" s="118"/>
      <c r="NXG30" s="52"/>
      <c r="NXH30" s="53"/>
      <c r="NXI30" s="53"/>
      <c r="NXJ30" s="115"/>
      <c r="NXK30" s="116"/>
      <c r="NXL30" s="117"/>
      <c r="NXM30" s="117"/>
      <c r="NXN30" s="117"/>
      <c r="NXO30" s="117"/>
      <c r="NXP30" s="53"/>
      <c r="NXQ30" s="118"/>
      <c r="NXR30" s="52"/>
      <c r="NXS30" s="53"/>
      <c r="NXT30" s="53"/>
      <c r="NXU30" s="115"/>
      <c r="NXV30" s="116"/>
      <c r="NXW30" s="117"/>
      <c r="NXX30" s="117"/>
      <c r="NXY30" s="117"/>
      <c r="NXZ30" s="117"/>
      <c r="NYA30" s="53"/>
      <c r="NYB30" s="118"/>
      <c r="NYC30" s="52"/>
      <c r="NYD30" s="53"/>
      <c r="NYE30" s="53"/>
      <c r="NYF30" s="115"/>
      <c r="NYG30" s="116"/>
      <c r="NYH30" s="117"/>
      <c r="NYI30" s="117"/>
      <c r="NYJ30" s="117"/>
      <c r="NYK30" s="117"/>
      <c r="NYL30" s="53"/>
      <c r="NYM30" s="118"/>
      <c r="NYN30" s="52"/>
      <c r="NYO30" s="53"/>
      <c r="NYP30" s="53"/>
      <c r="NYQ30" s="115"/>
      <c r="NYR30" s="116"/>
      <c r="NYS30" s="117"/>
      <c r="NYT30" s="117"/>
      <c r="NYU30" s="117"/>
      <c r="NYV30" s="117"/>
      <c r="NYW30" s="53"/>
      <c r="NYX30" s="118"/>
      <c r="NYY30" s="52"/>
      <c r="NYZ30" s="53"/>
      <c r="NZA30" s="53"/>
      <c r="NZB30" s="115"/>
      <c r="NZC30" s="116"/>
      <c r="NZD30" s="117"/>
      <c r="NZE30" s="117"/>
      <c r="NZF30" s="117"/>
      <c r="NZG30" s="117"/>
      <c r="NZH30" s="53"/>
      <c r="NZI30" s="118"/>
      <c r="NZJ30" s="52"/>
      <c r="NZK30" s="53"/>
      <c r="NZL30" s="53"/>
      <c r="NZM30" s="115"/>
      <c r="NZN30" s="116"/>
      <c r="NZO30" s="117"/>
      <c r="NZP30" s="117"/>
      <c r="NZQ30" s="117"/>
      <c r="NZR30" s="117"/>
      <c r="NZS30" s="53"/>
      <c r="NZT30" s="118"/>
      <c r="NZU30" s="52"/>
      <c r="NZV30" s="53"/>
      <c r="NZW30" s="53"/>
      <c r="NZX30" s="115"/>
      <c r="NZY30" s="116"/>
      <c r="NZZ30" s="117"/>
      <c r="OAA30" s="117"/>
      <c r="OAB30" s="117"/>
      <c r="OAC30" s="117"/>
      <c r="OAD30" s="53"/>
      <c r="OAE30" s="118"/>
      <c r="OAF30" s="52"/>
      <c r="OAG30" s="53"/>
      <c r="OAH30" s="53"/>
      <c r="OAI30" s="115"/>
      <c r="OAJ30" s="116"/>
      <c r="OAK30" s="117"/>
      <c r="OAL30" s="117"/>
      <c r="OAM30" s="117"/>
      <c r="OAN30" s="117"/>
      <c r="OAO30" s="53"/>
      <c r="OAP30" s="118"/>
      <c r="OAQ30" s="52"/>
      <c r="OAR30" s="53"/>
      <c r="OAS30" s="53"/>
      <c r="OAT30" s="115"/>
      <c r="OAU30" s="116"/>
      <c r="OAV30" s="117"/>
      <c r="OAW30" s="117"/>
      <c r="OAX30" s="117"/>
      <c r="OAY30" s="117"/>
      <c r="OAZ30" s="53"/>
      <c r="OBA30" s="118"/>
      <c r="OBB30" s="52"/>
      <c r="OBC30" s="53"/>
      <c r="OBD30" s="53"/>
      <c r="OBE30" s="115"/>
      <c r="OBF30" s="116"/>
      <c r="OBG30" s="117"/>
      <c r="OBH30" s="117"/>
      <c r="OBI30" s="117"/>
      <c r="OBJ30" s="117"/>
      <c r="OBK30" s="53"/>
      <c r="OBL30" s="118"/>
      <c r="OBM30" s="52"/>
      <c r="OBN30" s="53"/>
      <c r="OBO30" s="53"/>
      <c r="OBP30" s="115"/>
      <c r="OBQ30" s="116"/>
      <c r="OBR30" s="117"/>
      <c r="OBS30" s="117"/>
      <c r="OBT30" s="117"/>
      <c r="OBU30" s="117"/>
      <c r="OBV30" s="53"/>
      <c r="OBW30" s="118"/>
      <c r="OBX30" s="52"/>
      <c r="OBY30" s="53"/>
      <c r="OBZ30" s="53"/>
      <c r="OCA30" s="115"/>
      <c r="OCB30" s="116"/>
      <c r="OCC30" s="117"/>
      <c r="OCD30" s="117"/>
      <c r="OCE30" s="117"/>
      <c r="OCF30" s="117"/>
      <c r="OCG30" s="53"/>
      <c r="OCH30" s="118"/>
      <c r="OCI30" s="52"/>
      <c r="OCJ30" s="53"/>
      <c r="OCK30" s="53"/>
      <c r="OCL30" s="115"/>
      <c r="OCM30" s="116"/>
      <c r="OCN30" s="117"/>
      <c r="OCO30" s="117"/>
      <c r="OCP30" s="117"/>
      <c r="OCQ30" s="117"/>
      <c r="OCR30" s="53"/>
      <c r="OCS30" s="118"/>
      <c r="OCT30" s="52"/>
      <c r="OCU30" s="53"/>
      <c r="OCV30" s="53"/>
      <c r="OCW30" s="115"/>
      <c r="OCX30" s="116"/>
      <c r="OCY30" s="117"/>
      <c r="OCZ30" s="117"/>
      <c r="ODA30" s="117"/>
      <c r="ODB30" s="117"/>
      <c r="ODC30" s="53"/>
      <c r="ODD30" s="118"/>
      <c r="ODE30" s="52"/>
      <c r="ODF30" s="53"/>
      <c r="ODG30" s="53"/>
      <c r="ODH30" s="115"/>
      <c r="ODI30" s="116"/>
      <c r="ODJ30" s="117"/>
      <c r="ODK30" s="117"/>
      <c r="ODL30" s="117"/>
      <c r="ODM30" s="117"/>
      <c r="ODN30" s="53"/>
      <c r="ODO30" s="118"/>
      <c r="ODP30" s="52"/>
      <c r="ODQ30" s="53"/>
      <c r="ODR30" s="53"/>
      <c r="ODS30" s="115"/>
      <c r="ODT30" s="116"/>
      <c r="ODU30" s="117"/>
      <c r="ODV30" s="117"/>
      <c r="ODW30" s="117"/>
      <c r="ODX30" s="117"/>
      <c r="ODY30" s="53"/>
      <c r="ODZ30" s="118"/>
      <c r="OEA30" s="52"/>
      <c r="OEB30" s="53"/>
      <c r="OEC30" s="53"/>
      <c r="OED30" s="115"/>
      <c r="OEE30" s="116"/>
      <c r="OEF30" s="117"/>
      <c r="OEG30" s="117"/>
      <c r="OEH30" s="117"/>
      <c r="OEI30" s="117"/>
      <c r="OEJ30" s="53"/>
      <c r="OEK30" s="118"/>
      <c r="OEL30" s="52"/>
      <c r="OEM30" s="53"/>
      <c r="OEN30" s="53"/>
      <c r="OEO30" s="115"/>
      <c r="OEP30" s="116"/>
      <c r="OEQ30" s="117"/>
      <c r="OER30" s="117"/>
      <c r="OES30" s="117"/>
      <c r="OET30" s="117"/>
      <c r="OEU30" s="53"/>
      <c r="OEV30" s="118"/>
      <c r="OEW30" s="52"/>
      <c r="OEX30" s="53"/>
      <c r="OEY30" s="53"/>
      <c r="OEZ30" s="115"/>
      <c r="OFA30" s="116"/>
      <c r="OFB30" s="117"/>
      <c r="OFC30" s="117"/>
      <c r="OFD30" s="117"/>
      <c r="OFE30" s="117"/>
      <c r="OFF30" s="53"/>
      <c r="OFG30" s="118"/>
      <c r="OFH30" s="52"/>
      <c r="OFI30" s="53"/>
      <c r="OFJ30" s="53"/>
      <c r="OFK30" s="115"/>
      <c r="OFL30" s="116"/>
      <c r="OFM30" s="117"/>
      <c r="OFN30" s="117"/>
      <c r="OFO30" s="117"/>
      <c r="OFP30" s="117"/>
      <c r="OFQ30" s="53"/>
      <c r="OFR30" s="118"/>
      <c r="OFS30" s="52"/>
      <c r="OFT30" s="53"/>
      <c r="OFU30" s="53"/>
      <c r="OFV30" s="115"/>
      <c r="OFW30" s="116"/>
      <c r="OFX30" s="117"/>
      <c r="OFY30" s="117"/>
      <c r="OFZ30" s="117"/>
      <c r="OGA30" s="117"/>
      <c r="OGB30" s="53"/>
      <c r="OGC30" s="118"/>
      <c r="OGD30" s="52"/>
      <c r="OGE30" s="53"/>
      <c r="OGF30" s="53"/>
      <c r="OGG30" s="115"/>
      <c r="OGH30" s="116"/>
      <c r="OGI30" s="117"/>
      <c r="OGJ30" s="117"/>
      <c r="OGK30" s="117"/>
      <c r="OGL30" s="117"/>
      <c r="OGM30" s="53"/>
      <c r="OGN30" s="118"/>
      <c r="OGO30" s="52"/>
      <c r="OGP30" s="53"/>
      <c r="OGQ30" s="53"/>
      <c r="OGR30" s="115"/>
      <c r="OGS30" s="116"/>
      <c r="OGT30" s="117"/>
      <c r="OGU30" s="117"/>
      <c r="OGV30" s="117"/>
      <c r="OGW30" s="117"/>
      <c r="OGX30" s="53"/>
      <c r="OGY30" s="118"/>
      <c r="OGZ30" s="52"/>
      <c r="OHA30" s="53"/>
      <c r="OHB30" s="53"/>
      <c r="OHC30" s="115"/>
      <c r="OHD30" s="116"/>
      <c r="OHE30" s="117"/>
      <c r="OHF30" s="117"/>
      <c r="OHG30" s="117"/>
      <c r="OHH30" s="117"/>
      <c r="OHI30" s="53"/>
      <c r="OHJ30" s="118"/>
      <c r="OHK30" s="52"/>
      <c r="OHL30" s="53"/>
      <c r="OHM30" s="53"/>
      <c r="OHN30" s="115"/>
      <c r="OHO30" s="116"/>
      <c r="OHP30" s="117"/>
      <c r="OHQ30" s="117"/>
      <c r="OHR30" s="117"/>
      <c r="OHS30" s="117"/>
      <c r="OHT30" s="53"/>
      <c r="OHU30" s="118"/>
      <c r="OHV30" s="52"/>
      <c r="OHW30" s="53"/>
      <c r="OHX30" s="53"/>
      <c r="OHY30" s="115"/>
      <c r="OHZ30" s="116"/>
      <c r="OIA30" s="117"/>
      <c r="OIB30" s="117"/>
      <c r="OIC30" s="117"/>
      <c r="OID30" s="117"/>
      <c r="OIE30" s="53"/>
      <c r="OIF30" s="118"/>
      <c r="OIG30" s="52"/>
      <c r="OIH30" s="53"/>
      <c r="OII30" s="53"/>
      <c r="OIJ30" s="115"/>
      <c r="OIK30" s="116"/>
      <c r="OIL30" s="117"/>
      <c r="OIM30" s="117"/>
      <c r="OIN30" s="117"/>
      <c r="OIO30" s="117"/>
      <c r="OIP30" s="53"/>
      <c r="OIQ30" s="118"/>
      <c r="OIR30" s="52"/>
      <c r="OIS30" s="53"/>
      <c r="OIT30" s="53"/>
      <c r="OIU30" s="115"/>
      <c r="OIV30" s="116"/>
      <c r="OIW30" s="117"/>
      <c r="OIX30" s="117"/>
      <c r="OIY30" s="117"/>
      <c r="OIZ30" s="117"/>
      <c r="OJA30" s="53"/>
      <c r="OJB30" s="118"/>
      <c r="OJC30" s="52"/>
      <c r="OJD30" s="53"/>
      <c r="OJE30" s="53"/>
      <c r="OJF30" s="115"/>
      <c r="OJG30" s="116"/>
      <c r="OJH30" s="117"/>
      <c r="OJI30" s="117"/>
      <c r="OJJ30" s="117"/>
      <c r="OJK30" s="117"/>
      <c r="OJL30" s="53"/>
      <c r="OJM30" s="118"/>
      <c r="OJN30" s="52"/>
      <c r="OJO30" s="53"/>
      <c r="OJP30" s="53"/>
      <c r="OJQ30" s="115"/>
      <c r="OJR30" s="116"/>
      <c r="OJS30" s="117"/>
      <c r="OJT30" s="117"/>
      <c r="OJU30" s="117"/>
      <c r="OJV30" s="117"/>
      <c r="OJW30" s="53"/>
      <c r="OJX30" s="118"/>
      <c r="OJY30" s="52"/>
      <c r="OJZ30" s="53"/>
      <c r="OKA30" s="53"/>
      <c r="OKB30" s="115"/>
      <c r="OKC30" s="116"/>
      <c r="OKD30" s="117"/>
      <c r="OKE30" s="117"/>
      <c r="OKF30" s="117"/>
      <c r="OKG30" s="117"/>
      <c r="OKH30" s="53"/>
      <c r="OKI30" s="118"/>
      <c r="OKJ30" s="52"/>
      <c r="OKK30" s="53"/>
      <c r="OKL30" s="53"/>
      <c r="OKM30" s="115"/>
      <c r="OKN30" s="116"/>
      <c r="OKO30" s="117"/>
      <c r="OKP30" s="117"/>
      <c r="OKQ30" s="117"/>
      <c r="OKR30" s="117"/>
      <c r="OKS30" s="53"/>
      <c r="OKT30" s="118"/>
      <c r="OKU30" s="52"/>
      <c r="OKV30" s="53"/>
      <c r="OKW30" s="53"/>
      <c r="OKX30" s="115"/>
      <c r="OKY30" s="116"/>
      <c r="OKZ30" s="117"/>
      <c r="OLA30" s="117"/>
      <c r="OLB30" s="117"/>
      <c r="OLC30" s="117"/>
      <c r="OLD30" s="53"/>
      <c r="OLE30" s="118"/>
      <c r="OLF30" s="52"/>
      <c r="OLG30" s="53"/>
      <c r="OLH30" s="53"/>
      <c r="OLI30" s="115"/>
      <c r="OLJ30" s="116"/>
      <c r="OLK30" s="117"/>
      <c r="OLL30" s="117"/>
      <c r="OLM30" s="117"/>
      <c r="OLN30" s="117"/>
      <c r="OLO30" s="53"/>
      <c r="OLP30" s="118"/>
      <c r="OLQ30" s="52"/>
      <c r="OLR30" s="53"/>
      <c r="OLS30" s="53"/>
      <c r="OLT30" s="115"/>
      <c r="OLU30" s="116"/>
      <c r="OLV30" s="117"/>
      <c r="OLW30" s="117"/>
      <c r="OLX30" s="117"/>
      <c r="OLY30" s="117"/>
      <c r="OLZ30" s="53"/>
      <c r="OMA30" s="118"/>
      <c r="OMB30" s="52"/>
      <c r="OMC30" s="53"/>
      <c r="OMD30" s="53"/>
      <c r="OME30" s="115"/>
      <c r="OMF30" s="116"/>
      <c r="OMG30" s="117"/>
      <c r="OMH30" s="117"/>
      <c r="OMI30" s="117"/>
      <c r="OMJ30" s="117"/>
      <c r="OMK30" s="53"/>
      <c r="OML30" s="118"/>
      <c r="OMM30" s="52"/>
      <c r="OMN30" s="53"/>
      <c r="OMO30" s="53"/>
      <c r="OMP30" s="115"/>
      <c r="OMQ30" s="116"/>
      <c r="OMR30" s="117"/>
      <c r="OMS30" s="117"/>
      <c r="OMT30" s="117"/>
      <c r="OMU30" s="117"/>
      <c r="OMV30" s="53"/>
      <c r="OMW30" s="118"/>
      <c r="OMX30" s="52"/>
      <c r="OMY30" s="53"/>
      <c r="OMZ30" s="53"/>
      <c r="ONA30" s="115"/>
      <c r="ONB30" s="116"/>
      <c r="ONC30" s="117"/>
      <c r="OND30" s="117"/>
      <c r="ONE30" s="117"/>
      <c r="ONF30" s="117"/>
      <c r="ONG30" s="53"/>
      <c r="ONH30" s="118"/>
      <c r="ONI30" s="52"/>
      <c r="ONJ30" s="53"/>
      <c r="ONK30" s="53"/>
      <c r="ONL30" s="115"/>
      <c r="ONM30" s="116"/>
      <c r="ONN30" s="117"/>
      <c r="ONO30" s="117"/>
      <c r="ONP30" s="117"/>
      <c r="ONQ30" s="117"/>
      <c r="ONR30" s="53"/>
      <c r="ONS30" s="118"/>
      <c r="ONT30" s="52"/>
      <c r="ONU30" s="53"/>
      <c r="ONV30" s="53"/>
      <c r="ONW30" s="115"/>
      <c r="ONX30" s="116"/>
      <c r="ONY30" s="117"/>
      <c r="ONZ30" s="117"/>
      <c r="OOA30" s="117"/>
      <c r="OOB30" s="117"/>
      <c r="OOC30" s="53"/>
      <c r="OOD30" s="118"/>
      <c r="OOE30" s="52"/>
      <c r="OOF30" s="53"/>
      <c r="OOG30" s="53"/>
      <c r="OOH30" s="115"/>
      <c r="OOI30" s="116"/>
      <c r="OOJ30" s="117"/>
      <c r="OOK30" s="117"/>
      <c r="OOL30" s="117"/>
      <c r="OOM30" s="117"/>
      <c r="OON30" s="53"/>
      <c r="OOO30" s="118"/>
      <c r="OOP30" s="52"/>
      <c r="OOQ30" s="53"/>
      <c r="OOR30" s="53"/>
      <c r="OOS30" s="115"/>
      <c r="OOT30" s="116"/>
      <c r="OOU30" s="117"/>
      <c r="OOV30" s="117"/>
      <c r="OOW30" s="117"/>
      <c r="OOX30" s="117"/>
      <c r="OOY30" s="53"/>
      <c r="OOZ30" s="118"/>
      <c r="OPA30" s="52"/>
      <c r="OPB30" s="53"/>
      <c r="OPC30" s="53"/>
      <c r="OPD30" s="115"/>
      <c r="OPE30" s="116"/>
      <c r="OPF30" s="117"/>
      <c r="OPG30" s="117"/>
      <c r="OPH30" s="117"/>
      <c r="OPI30" s="117"/>
      <c r="OPJ30" s="53"/>
      <c r="OPK30" s="118"/>
      <c r="OPL30" s="52"/>
      <c r="OPM30" s="53"/>
      <c r="OPN30" s="53"/>
      <c r="OPO30" s="115"/>
      <c r="OPP30" s="116"/>
      <c r="OPQ30" s="117"/>
      <c r="OPR30" s="117"/>
      <c r="OPS30" s="117"/>
      <c r="OPT30" s="117"/>
      <c r="OPU30" s="53"/>
      <c r="OPV30" s="118"/>
      <c r="OPW30" s="52"/>
      <c r="OPX30" s="53"/>
      <c r="OPY30" s="53"/>
      <c r="OPZ30" s="115"/>
      <c r="OQA30" s="116"/>
      <c r="OQB30" s="117"/>
      <c r="OQC30" s="117"/>
      <c r="OQD30" s="117"/>
      <c r="OQE30" s="117"/>
      <c r="OQF30" s="53"/>
      <c r="OQG30" s="118"/>
      <c r="OQH30" s="52"/>
      <c r="OQI30" s="53"/>
      <c r="OQJ30" s="53"/>
      <c r="OQK30" s="115"/>
      <c r="OQL30" s="116"/>
      <c r="OQM30" s="117"/>
      <c r="OQN30" s="117"/>
      <c r="OQO30" s="117"/>
      <c r="OQP30" s="117"/>
      <c r="OQQ30" s="53"/>
      <c r="OQR30" s="118"/>
      <c r="OQS30" s="52"/>
      <c r="OQT30" s="53"/>
      <c r="OQU30" s="53"/>
      <c r="OQV30" s="115"/>
      <c r="OQW30" s="116"/>
      <c r="OQX30" s="117"/>
      <c r="OQY30" s="117"/>
      <c r="OQZ30" s="117"/>
      <c r="ORA30" s="117"/>
      <c r="ORB30" s="53"/>
      <c r="ORC30" s="118"/>
      <c r="ORD30" s="52"/>
      <c r="ORE30" s="53"/>
      <c r="ORF30" s="53"/>
      <c r="ORG30" s="115"/>
      <c r="ORH30" s="116"/>
      <c r="ORI30" s="117"/>
      <c r="ORJ30" s="117"/>
      <c r="ORK30" s="117"/>
      <c r="ORL30" s="117"/>
      <c r="ORM30" s="53"/>
      <c r="ORN30" s="118"/>
      <c r="ORO30" s="52"/>
      <c r="ORP30" s="53"/>
      <c r="ORQ30" s="53"/>
      <c r="ORR30" s="115"/>
      <c r="ORS30" s="116"/>
      <c r="ORT30" s="117"/>
      <c r="ORU30" s="117"/>
      <c r="ORV30" s="117"/>
      <c r="ORW30" s="117"/>
      <c r="ORX30" s="53"/>
      <c r="ORY30" s="118"/>
      <c r="ORZ30" s="52"/>
      <c r="OSA30" s="53"/>
      <c r="OSB30" s="53"/>
      <c r="OSC30" s="115"/>
      <c r="OSD30" s="116"/>
      <c r="OSE30" s="117"/>
      <c r="OSF30" s="117"/>
      <c r="OSG30" s="117"/>
      <c r="OSH30" s="117"/>
      <c r="OSI30" s="53"/>
      <c r="OSJ30" s="118"/>
      <c r="OSK30" s="52"/>
      <c r="OSL30" s="53"/>
      <c r="OSM30" s="53"/>
      <c r="OSN30" s="115"/>
      <c r="OSO30" s="116"/>
      <c r="OSP30" s="117"/>
      <c r="OSQ30" s="117"/>
      <c r="OSR30" s="117"/>
      <c r="OSS30" s="117"/>
      <c r="OST30" s="53"/>
      <c r="OSU30" s="118"/>
      <c r="OSV30" s="52"/>
      <c r="OSW30" s="53"/>
      <c r="OSX30" s="53"/>
      <c r="OSY30" s="115"/>
      <c r="OSZ30" s="116"/>
      <c r="OTA30" s="117"/>
      <c r="OTB30" s="117"/>
      <c r="OTC30" s="117"/>
      <c r="OTD30" s="117"/>
      <c r="OTE30" s="53"/>
      <c r="OTF30" s="118"/>
      <c r="OTG30" s="52"/>
      <c r="OTH30" s="53"/>
      <c r="OTI30" s="53"/>
      <c r="OTJ30" s="115"/>
      <c r="OTK30" s="116"/>
      <c r="OTL30" s="117"/>
      <c r="OTM30" s="117"/>
      <c r="OTN30" s="117"/>
      <c r="OTO30" s="117"/>
      <c r="OTP30" s="53"/>
      <c r="OTQ30" s="118"/>
      <c r="OTR30" s="52"/>
      <c r="OTS30" s="53"/>
      <c r="OTT30" s="53"/>
      <c r="OTU30" s="115"/>
      <c r="OTV30" s="116"/>
      <c r="OTW30" s="117"/>
      <c r="OTX30" s="117"/>
      <c r="OTY30" s="117"/>
      <c r="OTZ30" s="117"/>
      <c r="OUA30" s="53"/>
      <c r="OUB30" s="118"/>
      <c r="OUC30" s="52"/>
      <c r="OUD30" s="53"/>
      <c r="OUE30" s="53"/>
      <c r="OUF30" s="115"/>
      <c r="OUG30" s="116"/>
      <c r="OUH30" s="117"/>
      <c r="OUI30" s="117"/>
      <c r="OUJ30" s="117"/>
      <c r="OUK30" s="117"/>
      <c r="OUL30" s="53"/>
      <c r="OUM30" s="118"/>
      <c r="OUN30" s="52"/>
      <c r="OUO30" s="53"/>
      <c r="OUP30" s="53"/>
      <c r="OUQ30" s="115"/>
      <c r="OUR30" s="116"/>
      <c r="OUS30" s="117"/>
      <c r="OUT30" s="117"/>
      <c r="OUU30" s="117"/>
      <c r="OUV30" s="117"/>
      <c r="OUW30" s="53"/>
      <c r="OUX30" s="118"/>
      <c r="OUY30" s="52"/>
      <c r="OUZ30" s="53"/>
      <c r="OVA30" s="53"/>
      <c r="OVB30" s="115"/>
      <c r="OVC30" s="116"/>
      <c r="OVD30" s="117"/>
      <c r="OVE30" s="117"/>
      <c r="OVF30" s="117"/>
      <c r="OVG30" s="117"/>
      <c r="OVH30" s="53"/>
      <c r="OVI30" s="118"/>
      <c r="OVJ30" s="52"/>
      <c r="OVK30" s="53"/>
      <c r="OVL30" s="53"/>
      <c r="OVM30" s="115"/>
      <c r="OVN30" s="116"/>
      <c r="OVO30" s="117"/>
      <c r="OVP30" s="117"/>
      <c r="OVQ30" s="117"/>
      <c r="OVR30" s="117"/>
      <c r="OVS30" s="53"/>
      <c r="OVT30" s="118"/>
      <c r="OVU30" s="52"/>
      <c r="OVV30" s="53"/>
      <c r="OVW30" s="53"/>
      <c r="OVX30" s="115"/>
      <c r="OVY30" s="116"/>
      <c r="OVZ30" s="117"/>
      <c r="OWA30" s="117"/>
      <c r="OWB30" s="117"/>
      <c r="OWC30" s="117"/>
      <c r="OWD30" s="53"/>
      <c r="OWE30" s="118"/>
      <c r="OWF30" s="52"/>
      <c r="OWG30" s="53"/>
      <c r="OWH30" s="53"/>
      <c r="OWI30" s="115"/>
      <c r="OWJ30" s="116"/>
      <c r="OWK30" s="117"/>
      <c r="OWL30" s="117"/>
      <c r="OWM30" s="117"/>
      <c r="OWN30" s="117"/>
      <c r="OWO30" s="53"/>
      <c r="OWP30" s="118"/>
      <c r="OWQ30" s="52"/>
      <c r="OWR30" s="53"/>
      <c r="OWS30" s="53"/>
      <c r="OWT30" s="115"/>
      <c r="OWU30" s="116"/>
      <c r="OWV30" s="117"/>
      <c r="OWW30" s="117"/>
      <c r="OWX30" s="117"/>
      <c r="OWY30" s="117"/>
      <c r="OWZ30" s="53"/>
      <c r="OXA30" s="118"/>
      <c r="OXB30" s="52"/>
      <c r="OXC30" s="53"/>
      <c r="OXD30" s="53"/>
      <c r="OXE30" s="115"/>
      <c r="OXF30" s="116"/>
      <c r="OXG30" s="117"/>
      <c r="OXH30" s="117"/>
      <c r="OXI30" s="117"/>
      <c r="OXJ30" s="117"/>
      <c r="OXK30" s="53"/>
      <c r="OXL30" s="118"/>
      <c r="OXM30" s="52"/>
      <c r="OXN30" s="53"/>
      <c r="OXO30" s="53"/>
      <c r="OXP30" s="115"/>
      <c r="OXQ30" s="116"/>
      <c r="OXR30" s="117"/>
      <c r="OXS30" s="117"/>
      <c r="OXT30" s="117"/>
      <c r="OXU30" s="117"/>
      <c r="OXV30" s="53"/>
      <c r="OXW30" s="118"/>
      <c r="OXX30" s="52"/>
      <c r="OXY30" s="53"/>
      <c r="OXZ30" s="53"/>
      <c r="OYA30" s="115"/>
      <c r="OYB30" s="116"/>
      <c r="OYC30" s="117"/>
      <c r="OYD30" s="117"/>
      <c r="OYE30" s="117"/>
      <c r="OYF30" s="117"/>
      <c r="OYG30" s="53"/>
      <c r="OYH30" s="118"/>
      <c r="OYI30" s="52"/>
      <c r="OYJ30" s="53"/>
      <c r="OYK30" s="53"/>
      <c r="OYL30" s="115"/>
      <c r="OYM30" s="116"/>
      <c r="OYN30" s="117"/>
      <c r="OYO30" s="117"/>
      <c r="OYP30" s="117"/>
      <c r="OYQ30" s="117"/>
      <c r="OYR30" s="53"/>
      <c r="OYS30" s="118"/>
      <c r="OYT30" s="52"/>
      <c r="OYU30" s="53"/>
      <c r="OYV30" s="53"/>
      <c r="OYW30" s="115"/>
      <c r="OYX30" s="116"/>
      <c r="OYY30" s="117"/>
      <c r="OYZ30" s="117"/>
      <c r="OZA30" s="117"/>
      <c r="OZB30" s="117"/>
      <c r="OZC30" s="53"/>
      <c r="OZD30" s="118"/>
      <c r="OZE30" s="52"/>
      <c r="OZF30" s="53"/>
      <c r="OZG30" s="53"/>
      <c r="OZH30" s="115"/>
      <c r="OZI30" s="116"/>
      <c r="OZJ30" s="117"/>
      <c r="OZK30" s="117"/>
      <c r="OZL30" s="117"/>
      <c r="OZM30" s="117"/>
      <c r="OZN30" s="53"/>
      <c r="OZO30" s="118"/>
      <c r="OZP30" s="52"/>
      <c r="OZQ30" s="53"/>
      <c r="OZR30" s="53"/>
      <c r="OZS30" s="115"/>
      <c r="OZT30" s="116"/>
      <c r="OZU30" s="117"/>
      <c r="OZV30" s="117"/>
      <c r="OZW30" s="117"/>
      <c r="OZX30" s="117"/>
      <c r="OZY30" s="53"/>
      <c r="OZZ30" s="118"/>
      <c r="PAA30" s="52"/>
      <c r="PAB30" s="53"/>
      <c r="PAC30" s="53"/>
      <c r="PAD30" s="115"/>
      <c r="PAE30" s="116"/>
      <c r="PAF30" s="117"/>
      <c r="PAG30" s="117"/>
      <c r="PAH30" s="117"/>
      <c r="PAI30" s="117"/>
      <c r="PAJ30" s="53"/>
      <c r="PAK30" s="118"/>
      <c r="PAL30" s="52"/>
      <c r="PAM30" s="53"/>
      <c r="PAN30" s="53"/>
      <c r="PAO30" s="115"/>
      <c r="PAP30" s="116"/>
      <c r="PAQ30" s="117"/>
      <c r="PAR30" s="117"/>
      <c r="PAS30" s="117"/>
      <c r="PAT30" s="117"/>
      <c r="PAU30" s="53"/>
      <c r="PAV30" s="118"/>
      <c r="PAW30" s="52"/>
      <c r="PAX30" s="53"/>
      <c r="PAY30" s="53"/>
      <c r="PAZ30" s="115"/>
      <c r="PBA30" s="116"/>
      <c r="PBB30" s="117"/>
      <c r="PBC30" s="117"/>
      <c r="PBD30" s="117"/>
      <c r="PBE30" s="117"/>
      <c r="PBF30" s="53"/>
      <c r="PBG30" s="118"/>
      <c r="PBH30" s="52"/>
      <c r="PBI30" s="53"/>
      <c r="PBJ30" s="53"/>
      <c r="PBK30" s="115"/>
      <c r="PBL30" s="116"/>
      <c r="PBM30" s="117"/>
      <c r="PBN30" s="117"/>
      <c r="PBO30" s="117"/>
      <c r="PBP30" s="117"/>
      <c r="PBQ30" s="53"/>
      <c r="PBR30" s="118"/>
      <c r="PBS30" s="52"/>
      <c r="PBT30" s="53"/>
      <c r="PBU30" s="53"/>
      <c r="PBV30" s="115"/>
      <c r="PBW30" s="116"/>
      <c r="PBX30" s="117"/>
      <c r="PBY30" s="117"/>
      <c r="PBZ30" s="117"/>
      <c r="PCA30" s="117"/>
      <c r="PCB30" s="53"/>
      <c r="PCC30" s="118"/>
      <c r="PCD30" s="52"/>
      <c r="PCE30" s="53"/>
      <c r="PCF30" s="53"/>
      <c r="PCG30" s="115"/>
      <c r="PCH30" s="116"/>
      <c r="PCI30" s="117"/>
      <c r="PCJ30" s="117"/>
      <c r="PCK30" s="117"/>
      <c r="PCL30" s="117"/>
      <c r="PCM30" s="53"/>
      <c r="PCN30" s="118"/>
      <c r="PCO30" s="52"/>
      <c r="PCP30" s="53"/>
      <c r="PCQ30" s="53"/>
      <c r="PCR30" s="115"/>
      <c r="PCS30" s="116"/>
      <c r="PCT30" s="117"/>
      <c r="PCU30" s="117"/>
      <c r="PCV30" s="117"/>
      <c r="PCW30" s="117"/>
      <c r="PCX30" s="53"/>
      <c r="PCY30" s="118"/>
      <c r="PCZ30" s="52"/>
      <c r="PDA30" s="53"/>
      <c r="PDB30" s="53"/>
      <c r="PDC30" s="115"/>
      <c r="PDD30" s="116"/>
      <c r="PDE30" s="117"/>
      <c r="PDF30" s="117"/>
      <c r="PDG30" s="117"/>
      <c r="PDH30" s="117"/>
      <c r="PDI30" s="53"/>
      <c r="PDJ30" s="118"/>
      <c r="PDK30" s="52"/>
      <c r="PDL30" s="53"/>
      <c r="PDM30" s="53"/>
      <c r="PDN30" s="115"/>
      <c r="PDO30" s="116"/>
      <c r="PDP30" s="117"/>
      <c r="PDQ30" s="117"/>
      <c r="PDR30" s="117"/>
      <c r="PDS30" s="117"/>
      <c r="PDT30" s="53"/>
      <c r="PDU30" s="118"/>
      <c r="PDV30" s="52"/>
      <c r="PDW30" s="53"/>
      <c r="PDX30" s="53"/>
      <c r="PDY30" s="115"/>
      <c r="PDZ30" s="116"/>
      <c r="PEA30" s="117"/>
      <c r="PEB30" s="117"/>
      <c r="PEC30" s="117"/>
      <c r="PED30" s="117"/>
      <c r="PEE30" s="53"/>
      <c r="PEF30" s="118"/>
      <c r="PEG30" s="52"/>
      <c r="PEH30" s="53"/>
      <c r="PEI30" s="53"/>
      <c r="PEJ30" s="115"/>
      <c r="PEK30" s="116"/>
      <c r="PEL30" s="117"/>
      <c r="PEM30" s="117"/>
      <c r="PEN30" s="117"/>
      <c r="PEO30" s="117"/>
      <c r="PEP30" s="53"/>
      <c r="PEQ30" s="118"/>
      <c r="PER30" s="52"/>
      <c r="PES30" s="53"/>
      <c r="PET30" s="53"/>
      <c r="PEU30" s="115"/>
      <c r="PEV30" s="116"/>
      <c r="PEW30" s="117"/>
      <c r="PEX30" s="117"/>
      <c r="PEY30" s="117"/>
      <c r="PEZ30" s="117"/>
      <c r="PFA30" s="53"/>
      <c r="PFB30" s="118"/>
      <c r="PFC30" s="52"/>
      <c r="PFD30" s="53"/>
      <c r="PFE30" s="53"/>
      <c r="PFF30" s="115"/>
      <c r="PFG30" s="116"/>
      <c r="PFH30" s="117"/>
      <c r="PFI30" s="117"/>
      <c r="PFJ30" s="117"/>
      <c r="PFK30" s="117"/>
      <c r="PFL30" s="53"/>
      <c r="PFM30" s="118"/>
      <c r="PFN30" s="52"/>
      <c r="PFO30" s="53"/>
      <c r="PFP30" s="53"/>
      <c r="PFQ30" s="115"/>
      <c r="PFR30" s="116"/>
      <c r="PFS30" s="117"/>
      <c r="PFT30" s="117"/>
      <c r="PFU30" s="117"/>
      <c r="PFV30" s="117"/>
      <c r="PFW30" s="53"/>
      <c r="PFX30" s="118"/>
      <c r="PFY30" s="52"/>
      <c r="PFZ30" s="53"/>
      <c r="PGA30" s="53"/>
      <c r="PGB30" s="115"/>
      <c r="PGC30" s="116"/>
      <c r="PGD30" s="117"/>
      <c r="PGE30" s="117"/>
      <c r="PGF30" s="117"/>
      <c r="PGG30" s="117"/>
      <c r="PGH30" s="53"/>
      <c r="PGI30" s="118"/>
      <c r="PGJ30" s="52"/>
      <c r="PGK30" s="53"/>
      <c r="PGL30" s="53"/>
      <c r="PGM30" s="115"/>
      <c r="PGN30" s="116"/>
      <c r="PGO30" s="117"/>
      <c r="PGP30" s="117"/>
      <c r="PGQ30" s="117"/>
      <c r="PGR30" s="117"/>
      <c r="PGS30" s="53"/>
      <c r="PGT30" s="118"/>
      <c r="PGU30" s="52"/>
      <c r="PGV30" s="53"/>
      <c r="PGW30" s="53"/>
      <c r="PGX30" s="115"/>
      <c r="PGY30" s="116"/>
      <c r="PGZ30" s="117"/>
      <c r="PHA30" s="117"/>
      <c r="PHB30" s="117"/>
      <c r="PHC30" s="117"/>
      <c r="PHD30" s="53"/>
      <c r="PHE30" s="118"/>
      <c r="PHF30" s="52"/>
      <c r="PHG30" s="53"/>
      <c r="PHH30" s="53"/>
      <c r="PHI30" s="115"/>
      <c r="PHJ30" s="116"/>
      <c r="PHK30" s="117"/>
      <c r="PHL30" s="117"/>
      <c r="PHM30" s="117"/>
      <c r="PHN30" s="117"/>
      <c r="PHO30" s="53"/>
      <c r="PHP30" s="118"/>
      <c r="PHQ30" s="52"/>
      <c r="PHR30" s="53"/>
      <c r="PHS30" s="53"/>
      <c r="PHT30" s="115"/>
      <c r="PHU30" s="116"/>
      <c r="PHV30" s="117"/>
      <c r="PHW30" s="117"/>
      <c r="PHX30" s="117"/>
      <c r="PHY30" s="117"/>
      <c r="PHZ30" s="53"/>
      <c r="PIA30" s="118"/>
      <c r="PIB30" s="52"/>
      <c r="PIC30" s="53"/>
      <c r="PID30" s="53"/>
      <c r="PIE30" s="115"/>
      <c r="PIF30" s="116"/>
      <c r="PIG30" s="117"/>
      <c r="PIH30" s="117"/>
      <c r="PII30" s="117"/>
      <c r="PIJ30" s="117"/>
      <c r="PIK30" s="53"/>
      <c r="PIL30" s="118"/>
      <c r="PIM30" s="52"/>
      <c r="PIN30" s="53"/>
      <c r="PIO30" s="53"/>
      <c r="PIP30" s="115"/>
      <c r="PIQ30" s="116"/>
      <c r="PIR30" s="117"/>
      <c r="PIS30" s="117"/>
      <c r="PIT30" s="117"/>
      <c r="PIU30" s="117"/>
      <c r="PIV30" s="53"/>
      <c r="PIW30" s="118"/>
      <c r="PIX30" s="52"/>
      <c r="PIY30" s="53"/>
      <c r="PIZ30" s="53"/>
      <c r="PJA30" s="115"/>
      <c r="PJB30" s="116"/>
      <c r="PJC30" s="117"/>
      <c r="PJD30" s="117"/>
      <c r="PJE30" s="117"/>
      <c r="PJF30" s="117"/>
      <c r="PJG30" s="53"/>
      <c r="PJH30" s="118"/>
      <c r="PJI30" s="52"/>
      <c r="PJJ30" s="53"/>
      <c r="PJK30" s="53"/>
      <c r="PJL30" s="115"/>
      <c r="PJM30" s="116"/>
      <c r="PJN30" s="117"/>
      <c r="PJO30" s="117"/>
      <c r="PJP30" s="117"/>
      <c r="PJQ30" s="117"/>
      <c r="PJR30" s="53"/>
      <c r="PJS30" s="118"/>
      <c r="PJT30" s="52"/>
      <c r="PJU30" s="53"/>
      <c r="PJV30" s="53"/>
      <c r="PJW30" s="115"/>
      <c r="PJX30" s="116"/>
      <c r="PJY30" s="117"/>
      <c r="PJZ30" s="117"/>
      <c r="PKA30" s="117"/>
      <c r="PKB30" s="117"/>
      <c r="PKC30" s="53"/>
      <c r="PKD30" s="118"/>
      <c r="PKE30" s="52"/>
      <c r="PKF30" s="53"/>
      <c r="PKG30" s="53"/>
      <c r="PKH30" s="115"/>
      <c r="PKI30" s="116"/>
      <c r="PKJ30" s="117"/>
      <c r="PKK30" s="117"/>
      <c r="PKL30" s="117"/>
      <c r="PKM30" s="117"/>
      <c r="PKN30" s="53"/>
      <c r="PKO30" s="118"/>
      <c r="PKP30" s="52"/>
      <c r="PKQ30" s="53"/>
      <c r="PKR30" s="53"/>
      <c r="PKS30" s="115"/>
      <c r="PKT30" s="116"/>
      <c r="PKU30" s="117"/>
      <c r="PKV30" s="117"/>
      <c r="PKW30" s="117"/>
      <c r="PKX30" s="117"/>
      <c r="PKY30" s="53"/>
      <c r="PKZ30" s="118"/>
      <c r="PLA30" s="52"/>
      <c r="PLB30" s="53"/>
      <c r="PLC30" s="53"/>
      <c r="PLD30" s="115"/>
      <c r="PLE30" s="116"/>
      <c r="PLF30" s="117"/>
      <c r="PLG30" s="117"/>
      <c r="PLH30" s="117"/>
      <c r="PLI30" s="117"/>
      <c r="PLJ30" s="53"/>
      <c r="PLK30" s="118"/>
      <c r="PLL30" s="52"/>
      <c r="PLM30" s="53"/>
      <c r="PLN30" s="53"/>
      <c r="PLO30" s="115"/>
      <c r="PLP30" s="116"/>
      <c r="PLQ30" s="117"/>
      <c r="PLR30" s="117"/>
      <c r="PLS30" s="117"/>
      <c r="PLT30" s="117"/>
      <c r="PLU30" s="53"/>
      <c r="PLV30" s="118"/>
      <c r="PLW30" s="52"/>
      <c r="PLX30" s="53"/>
      <c r="PLY30" s="53"/>
      <c r="PLZ30" s="115"/>
      <c r="PMA30" s="116"/>
      <c r="PMB30" s="117"/>
      <c r="PMC30" s="117"/>
      <c r="PMD30" s="117"/>
      <c r="PME30" s="117"/>
      <c r="PMF30" s="53"/>
      <c r="PMG30" s="118"/>
      <c r="PMH30" s="52"/>
      <c r="PMI30" s="53"/>
      <c r="PMJ30" s="53"/>
      <c r="PMK30" s="115"/>
      <c r="PML30" s="116"/>
      <c r="PMM30" s="117"/>
      <c r="PMN30" s="117"/>
      <c r="PMO30" s="117"/>
      <c r="PMP30" s="117"/>
      <c r="PMQ30" s="53"/>
      <c r="PMR30" s="118"/>
      <c r="PMS30" s="52"/>
      <c r="PMT30" s="53"/>
      <c r="PMU30" s="53"/>
      <c r="PMV30" s="115"/>
      <c r="PMW30" s="116"/>
      <c r="PMX30" s="117"/>
      <c r="PMY30" s="117"/>
      <c r="PMZ30" s="117"/>
      <c r="PNA30" s="117"/>
      <c r="PNB30" s="53"/>
      <c r="PNC30" s="118"/>
      <c r="PND30" s="52"/>
      <c r="PNE30" s="53"/>
      <c r="PNF30" s="53"/>
      <c r="PNG30" s="115"/>
      <c r="PNH30" s="116"/>
      <c r="PNI30" s="117"/>
      <c r="PNJ30" s="117"/>
      <c r="PNK30" s="117"/>
      <c r="PNL30" s="117"/>
      <c r="PNM30" s="53"/>
      <c r="PNN30" s="118"/>
      <c r="PNO30" s="52"/>
      <c r="PNP30" s="53"/>
      <c r="PNQ30" s="53"/>
      <c r="PNR30" s="115"/>
      <c r="PNS30" s="116"/>
      <c r="PNT30" s="117"/>
      <c r="PNU30" s="117"/>
      <c r="PNV30" s="117"/>
      <c r="PNW30" s="117"/>
      <c r="PNX30" s="53"/>
      <c r="PNY30" s="118"/>
      <c r="PNZ30" s="52"/>
      <c r="POA30" s="53"/>
      <c r="POB30" s="53"/>
      <c r="POC30" s="115"/>
      <c r="POD30" s="116"/>
      <c r="POE30" s="117"/>
      <c r="POF30" s="117"/>
      <c r="POG30" s="117"/>
      <c r="POH30" s="117"/>
      <c r="POI30" s="53"/>
      <c r="POJ30" s="118"/>
      <c r="POK30" s="52"/>
      <c r="POL30" s="53"/>
      <c r="POM30" s="53"/>
      <c r="PON30" s="115"/>
      <c r="POO30" s="116"/>
      <c r="POP30" s="117"/>
      <c r="POQ30" s="117"/>
      <c r="POR30" s="117"/>
      <c r="POS30" s="117"/>
      <c r="POT30" s="53"/>
      <c r="POU30" s="118"/>
      <c r="POV30" s="52"/>
      <c r="POW30" s="53"/>
      <c r="POX30" s="53"/>
      <c r="POY30" s="115"/>
      <c r="POZ30" s="116"/>
      <c r="PPA30" s="117"/>
      <c r="PPB30" s="117"/>
      <c r="PPC30" s="117"/>
      <c r="PPD30" s="117"/>
      <c r="PPE30" s="53"/>
      <c r="PPF30" s="118"/>
      <c r="PPG30" s="52"/>
      <c r="PPH30" s="53"/>
      <c r="PPI30" s="53"/>
      <c r="PPJ30" s="115"/>
      <c r="PPK30" s="116"/>
      <c r="PPL30" s="117"/>
      <c r="PPM30" s="117"/>
      <c r="PPN30" s="117"/>
      <c r="PPO30" s="117"/>
      <c r="PPP30" s="53"/>
      <c r="PPQ30" s="118"/>
      <c r="PPR30" s="52"/>
      <c r="PPS30" s="53"/>
      <c r="PPT30" s="53"/>
      <c r="PPU30" s="115"/>
      <c r="PPV30" s="116"/>
      <c r="PPW30" s="117"/>
      <c r="PPX30" s="117"/>
      <c r="PPY30" s="117"/>
      <c r="PPZ30" s="117"/>
      <c r="PQA30" s="53"/>
      <c r="PQB30" s="118"/>
      <c r="PQC30" s="52"/>
      <c r="PQD30" s="53"/>
      <c r="PQE30" s="53"/>
      <c r="PQF30" s="115"/>
      <c r="PQG30" s="116"/>
      <c r="PQH30" s="117"/>
      <c r="PQI30" s="117"/>
      <c r="PQJ30" s="117"/>
      <c r="PQK30" s="117"/>
      <c r="PQL30" s="53"/>
      <c r="PQM30" s="118"/>
      <c r="PQN30" s="52"/>
      <c r="PQO30" s="53"/>
      <c r="PQP30" s="53"/>
      <c r="PQQ30" s="115"/>
      <c r="PQR30" s="116"/>
      <c r="PQS30" s="117"/>
      <c r="PQT30" s="117"/>
      <c r="PQU30" s="117"/>
      <c r="PQV30" s="117"/>
      <c r="PQW30" s="53"/>
      <c r="PQX30" s="118"/>
      <c r="PQY30" s="52"/>
      <c r="PQZ30" s="53"/>
      <c r="PRA30" s="53"/>
      <c r="PRB30" s="115"/>
      <c r="PRC30" s="116"/>
      <c r="PRD30" s="117"/>
      <c r="PRE30" s="117"/>
      <c r="PRF30" s="117"/>
      <c r="PRG30" s="117"/>
      <c r="PRH30" s="53"/>
      <c r="PRI30" s="118"/>
      <c r="PRJ30" s="52"/>
      <c r="PRK30" s="53"/>
      <c r="PRL30" s="53"/>
      <c r="PRM30" s="115"/>
      <c r="PRN30" s="116"/>
      <c r="PRO30" s="117"/>
      <c r="PRP30" s="117"/>
      <c r="PRQ30" s="117"/>
      <c r="PRR30" s="117"/>
      <c r="PRS30" s="53"/>
      <c r="PRT30" s="118"/>
      <c r="PRU30" s="52"/>
      <c r="PRV30" s="53"/>
      <c r="PRW30" s="53"/>
      <c r="PRX30" s="115"/>
      <c r="PRY30" s="116"/>
      <c r="PRZ30" s="117"/>
      <c r="PSA30" s="117"/>
      <c r="PSB30" s="117"/>
      <c r="PSC30" s="117"/>
      <c r="PSD30" s="53"/>
      <c r="PSE30" s="118"/>
      <c r="PSF30" s="52"/>
      <c r="PSG30" s="53"/>
      <c r="PSH30" s="53"/>
      <c r="PSI30" s="115"/>
      <c r="PSJ30" s="116"/>
      <c r="PSK30" s="117"/>
      <c r="PSL30" s="117"/>
      <c r="PSM30" s="117"/>
      <c r="PSN30" s="117"/>
      <c r="PSO30" s="53"/>
      <c r="PSP30" s="118"/>
      <c r="PSQ30" s="52"/>
      <c r="PSR30" s="53"/>
      <c r="PSS30" s="53"/>
      <c r="PST30" s="115"/>
      <c r="PSU30" s="116"/>
      <c r="PSV30" s="117"/>
      <c r="PSW30" s="117"/>
      <c r="PSX30" s="117"/>
      <c r="PSY30" s="117"/>
      <c r="PSZ30" s="53"/>
      <c r="PTA30" s="118"/>
      <c r="PTB30" s="52"/>
      <c r="PTC30" s="53"/>
      <c r="PTD30" s="53"/>
      <c r="PTE30" s="115"/>
      <c r="PTF30" s="116"/>
      <c r="PTG30" s="117"/>
      <c r="PTH30" s="117"/>
      <c r="PTI30" s="117"/>
      <c r="PTJ30" s="117"/>
      <c r="PTK30" s="53"/>
      <c r="PTL30" s="118"/>
      <c r="PTM30" s="52"/>
      <c r="PTN30" s="53"/>
      <c r="PTO30" s="53"/>
      <c r="PTP30" s="115"/>
      <c r="PTQ30" s="116"/>
      <c r="PTR30" s="117"/>
      <c r="PTS30" s="117"/>
      <c r="PTT30" s="117"/>
      <c r="PTU30" s="117"/>
      <c r="PTV30" s="53"/>
      <c r="PTW30" s="118"/>
      <c r="PTX30" s="52"/>
      <c r="PTY30" s="53"/>
      <c r="PTZ30" s="53"/>
      <c r="PUA30" s="115"/>
      <c r="PUB30" s="116"/>
      <c r="PUC30" s="117"/>
      <c r="PUD30" s="117"/>
      <c r="PUE30" s="117"/>
      <c r="PUF30" s="117"/>
      <c r="PUG30" s="53"/>
      <c r="PUH30" s="118"/>
      <c r="PUI30" s="52"/>
      <c r="PUJ30" s="53"/>
      <c r="PUK30" s="53"/>
      <c r="PUL30" s="115"/>
      <c r="PUM30" s="116"/>
      <c r="PUN30" s="117"/>
      <c r="PUO30" s="117"/>
      <c r="PUP30" s="117"/>
      <c r="PUQ30" s="117"/>
      <c r="PUR30" s="53"/>
      <c r="PUS30" s="118"/>
      <c r="PUT30" s="52"/>
      <c r="PUU30" s="53"/>
      <c r="PUV30" s="53"/>
      <c r="PUW30" s="115"/>
      <c r="PUX30" s="116"/>
      <c r="PUY30" s="117"/>
      <c r="PUZ30" s="117"/>
      <c r="PVA30" s="117"/>
      <c r="PVB30" s="117"/>
      <c r="PVC30" s="53"/>
      <c r="PVD30" s="118"/>
      <c r="PVE30" s="52"/>
      <c r="PVF30" s="53"/>
      <c r="PVG30" s="53"/>
      <c r="PVH30" s="115"/>
      <c r="PVI30" s="116"/>
      <c r="PVJ30" s="117"/>
      <c r="PVK30" s="117"/>
      <c r="PVL30" s="117"/>
      <c r="PVM30" s="117"/>
      <c r="PVN30" s="53"/>
      <c r="PVO30" s="118"/>
      <c r="PVP30" s="52"/>
      <c r="PVQ30" s="53"/>
      <c r="PVR30" s="53"/>
      <c r="PVS30" s="115"/>
      <c r="PVT30" s="116"/>
      <c r="PVU30" s="117"/>
      <c r="PVV30" s="117"/>
      <c r="PVW30" s="117"/>
      <c r="PVX30" s="117"/>
      <c r="PVY30" s="53"/>
      <c r="PVZ30" s="118"/>
      <c r="PWA30" s="52"/>
      <c r="PWB30" s="53"/>
      <c r="PWC30" s="53"/>
      <c r="PWD30" s="115"/>
      <c r="PWE30" s="116"/>
      <c r="PWF30" s="117"/>
      <c r="PWG30" s="117"/>
      <c r="PWH30" s="117"/>
      <c r="PWI30" s="117"/>
      <c r="PWJ30" s="53"/>
      <c r="PWK30" s="118"/>
      <c r="PWL30" s="52"/>
      <c r="PWM30" s="53"/>
      <c r="PWN30" s="53"/>
      <c r="PWO30" s="115"/>
      <c r="PWP30" s="116"/>
      <c r="PWQ30" s="117"/>
      <c r="PWR30" s="117"/>
      <c r="PWS30" s="117"/>
      <c r="PWT30" s="117"/>
      <c r="PWU30" s="53"/>
      <c r="PWV30" s="118"/>
      <c r="PWW30" s="52"/>
      <c r="PWX30" s="53"/>
      <c r="PWY30" s="53"/>
      <c r="PWZ30" s="115"/>
      <c r="PXA30" s="116"/>
      <c r="PXB30" s="117"/>
      <c r="PXC30" s="117"/>
      <c r="PXD30" s="117"/>
      <c r="PXE30" s="117"/>
      <c r="PXF30" s="53"/>
      <c r="PXG30" s="118"/>
      <c r="PXH30" s="52"/>
      <c r="PXI30" s="53"/>
      <c r="PXJ30" s="53"/>
      <c r="PXK30" s="115"/>
      <c r="PXL30" s="116"/>
      <c r="PXM30" s="117"/>
      <c r="PXN30" s="117"/>
      <c r="PXO30" s="117"/>
      <c r="PXP30" s="117"/>
      <c r="PXQ30" s="53"/>
      <c r="PXR30" s="118"/>
      <c r="PXS30" s="52"/>
      <c r="PXT30" s="53"/>
      <c r="PXU30" s="53"/>
      <c r="PXV30" s="115"/>
      <c r="PXW30" s="116"/>
      <c r="PXX30" s="117"/>
      <c r="PXY30" s="117"/>
      <c r="PXZ30" s="117"/>
      <c r="PYA30" s="117"/>
      <c r="PYB30" s="53"/>
      <c r="PYC30" s="118"/>
      <c r="PYD30" s="52"/>
      <c r="PYE30" s="53"/>
      <c r="PYF30" s="53"/>
      <c r="PYG30" s="115"/>
      <c r="PYH30" s="116"/>
      <c r="PYI30" s="117"/>
      <c r="PYJ30" s="117"/>
      <c r="PYK30" s="117"/>
      <c r="PYL30" s="117"/>
      <c r="PYM30" s="53"/>
      <c r="PYN30" s="118"/>
      <c r="PYO30" s="52"/>
      <c r="PYP30" s="53"/>
      <c r="PYQ30" s="53"/>
      <c r="PYR30" s="115"/>
      <c r="PYS30" s="116"/>
      <c r="PYT30" s="117"/>
      <c r="PYU30" s="117"/>
      <c r="PYV30" s="117"/>
      <c r="PYW30" s="117"/>
      <c r="PYX30" s="53"/>
      <c r="PYY30" s="118"/>
      <c r="PYZ30" s="52"/>
      <c r="PZA30" s="53"/>
      <c r="PZB30" s="53"/>
      <c r="PZC30" s="115"/>
      <c r="PZD30" s="116"/>
      <c r="PZE30" s="117"/>
      <c r="PZF30" s="117"/>
      <c r="PZG30" s="117"/>
      <c r="PZH30" s="117"/>
      <c r="PZI30" s="53"/>
      <c r="PZJ30" s="118"/>
      <c r="PZK30" s="52"/>
      <c r="PZL30" s="53"/>
      <c r="PZM30" s="53"/>
      <c r="PZN30" s="115"/>
      <c r="PZO30" s="116"/>
      <c r="PZP30" s="117"/>
      <c r="PZQ30" s="117"/>
      <c r="PZR30" s="117"/>
      <c r="PZS30" s="117"/>
      <c r="PZT30" s="53"/>
      <c r="PZU30" s="118"/>
      <c r="PZV30" s="52"/>
      <c r="PZW30" s="53"/>
      <c r="PZX30" s="53"/>
      <c r="PZY30" s="115"/>
      <c r="PZZ30" s="116"/>
      <c r="QAA30" s="117"/>
      <c r="QAB30" s="117"/>
      <c r="QAC30" s="117"/>
      <c r="QAD30" s="117"/>
      <c r="QAE30" s="53"/>
      <c r="QAF30" s="118"/>
      <c r="QAG30" s="52"/>
      <c r="QAH30" s="53"/>
      <c r="QAI30" s="53"/>
      <c r="QAJ30" s="115"/>
      <c r="QAK30" s="116"/>
      <c r="QAL30" s="117"/>
      <c r="QAM30" s="117"/>
      <c r="QAN30" s="117"/>
      <c r="QAO30" s="117"/>
      <c r="QAP30" s="53"/>
      <c r="QAQ30" s="118"/>
      <c r="QAR30" s="52"/>
      <c r="QAS30" s="53"/>
      <c r="QAT30" s="53"/>
      <c r="QAU30" s="115"/>
      <c r="QAV30" s="116"/>
      <c r="QAW30" s="117"/>
      <c r="QAX30" s="117"/>
      <c r="QAY30" s="117"/>
      <c r="QAZ30" s="117"/>
      <c r="QBA30" s="53"/>
      <c r="QBB30" s="118"/>
      <c r="QBC30" s="52"/>
      <c r="QBD30" s="53"/>
      <c r="QBE30" s="53"/>
      <c r="QBF30" s="115"/>
      <c r="QBG30" s="116"/>
      <c r="QBH30" s="117"/>
      <c r="QBI30" s="117"/>
      <c r="QBJ30" s="117"/>
      <c r="QBK30" s="117"/>
      <c r="QBL30" s="53"/>
      <c r="QBM30" s="118"/>
      <c r="QBN30" s="52"/>
      <c r="QBO30" s="53"/>
      <c r="QBP30" s="53"/>
      <c r="QBQ30" s="115"/>
      <c r="QBR30" s="116"/>
      <c r="QBS30" s="117"/>
      <c r="QBT30" s="117"/>
      <c r="QBU30" s="117"/>
      <c r="QBV30" s="117"/>
      <c r="QBW30" s="53"/>
      <c r="QBX30" s="118"/>
      <c r="QBY30" s="52"/>
      <c r="QBZ30" s="53"/>
      <c r="QCA30" s="53"/>
      <c r="QCB30" s="115"/>
      <c r="QCC30" s="116"/>
      <c r="QCD30" s="117"/>
      <c r="QCE30" s="117"/>
      <c r="QCF30" s="117"/>
      <c r="QCG30" s="117"/>
      <c r="QCH30" s="53"/>
      <c r="QCI30" s="118"/>
      <c r="QCJ30" s="52"/>
      <c r="QCK30" s="53"/>
      <c r="QCL30" s="53"/>
      <c r="QCM30" s="115"/>
      <c r="QCN30" s="116"/>
      <c r="QCO30" s="117"/>
      <c r="QCP30" s="117"/>
      <c r="QCQ30" s="117"/>
      <c r="QCR30" s="117"/>
      <c r="QCS30" s="53"/>
      <c r="QCT30" s="118"/>
      <c r="QCU30" s="52"/>
      <c r="QCV30" s="53"/>
      <c r="QCW30" s="53"/>
      <c r="QCX30" s="115"/>
      <c r="QCY30" s="116"/>
      <c r="QCZ30" s="117"/>
      <c r="QDA30" s="117"/>
      <c r="QDB30" s="117"/>
      <c r="QDC30" s="117"/>
      <c r="QDD30" s="53"/>
      <c r="QDE30" s="118"/>
      <c r="QDF30" s="52"/>
      <c r="QDG30" s="53"/>
      <c r="QDH30" s="53"/>
      <c r="QDI30" s="115"/>
      <c r="QDJ30" s="116"/>
      <c r="QDK30" s="117"/>
      <c r="QDL30" s="117"/>
      <c r="QDM30" s="117"/>
      <c r="QDN30" s="117"/>
      <c r="QDO30" s="53"/>
      <c r="QDP30" s="118"/>
      <c r="QDQ30" s="52"/>
      <c r="QDR30" s="53"/>
      <c r="QDS30" s="53"/>
      <c r="QDT30" s="115"/>
      <c r="QDU30" s="116"/>
      <c r="QDV30" s="117"/>
      <c r="QDW30" s="117"/>
      <c r="QDX30" s="117"/>
      <c r="QDY30" s="117"/>
      <c r="QDZ30" s="53"/>
      <c r="QEA30" s="118"/>
      <c r="QEB30" s="52"/>
      <c r="QEC30" s="53"/>
      <c r="QED30" s="53"/>
      <c r="QEE30" s="115"/>
      <c r="QEF30" s="116"/>
      <c r="QEG30" s="117"/>
      <c r="QEH30" s="117"/>
      <c r="QEI30" s="117"/>
      <c r="QEJ30" s="117"/>
      <c r="QEK30" s="53"/>
      <c r="QEL30" s="118"/>
      <c r="QEM30" s="52"/>
      <c r="QEN30" s="53"/>
      <c r="QEO30" s="53"/>
      <c r="QEP30" s="115"/>
      <c r="QEQ30" s="116"/>
      <c r="QER30" s="117"/>
      <c r="QES30" s="117"/>
      <c r="QET30" s="117"/>
      <c r="QEU30" s="117"/>
      <c r="QEV30" s="53"/>
      <c r="QEW30" s="118"/>
      <c r="QEX30" s="52"/>
      <c r="QEY30" s="53"/>
      <c r="QEZ30" s="53"/>
      <c r="QFA30" s="115"/>
      <c r="QFB30" s="116"/>
      <c r="QFC30" s="117"/>
      <c r="QFD30" s="117"/>
      <c r="QFE30" s="117"/>
      <c r="QFF30" s="117"/>
      <c r="QFG30" s="53"/>
      <c r="QFH30" s="118"/>
      <c r="QFI30" s="52"/>
      <c r="QFJ30" s="53"/>
      <c r="QFK30" s="53"/>
      <c r="QFL30" s="115"/>
      <c r="QFM30" s="116"/>
      <c r="QFN30" s="117"/>
      <c r="QFO30" s="117"/>
      <c r="QFP30" s="117"/>
      <c r="QFQ30" s="117"/>
      <c r="QFR30" s="53"/>
      <c r="QFS30" s="118"/>
      <c r="QFT30" s="52"/>
      <c r="QFU30" s="53"/>
      <c r="QFV30" s="53"/>
      <c r="QFW30" s="115"/>
      <c r="QFX30" s="116"/>
      <c r="QFY30" s="117"/>
      <c r="QFZ30" s="117"/>
      <c r="QGA30" s="117"/>
      <c r="QGB30" s="117"/>
      <c r="QGC30" s="53"/>
      <c r="QGD30" s="118"/>
      <c r="QGE30" s="52"/>
      <c r="QGF30" s="53"/>
      <c r="QGG30" s="53"/>
      <c r="QGH30" s="115"/>
      <c r="QGI30" s="116"/>
      <c r="QGJ30" s="117"/>
      <c r="QGK30" s="117"/>
      <c r="QGL30" s="117"/>
      <c r="QGM30" s="117"/>
      <c r="QGN30" s="53"/>
      <c r="QGO30" s="118"/>
      <c r="QGP30" s="52"/>
      <c r="QGQ30" s="53"/>
      <c r="QGR30" s="53"/>
      <c r="QGS30" s="115"/>
      <c r="QGT30" s="116"/>
      <c r="QGU30" s="117"/>
      <c r="QGV30" s="117"/>
      <c r="QGW30" s="117"/>
      <c r="QGX30" s="117"/>
      <c r="QGY30" s="53"/>
      <c r="QGZ30" s="118"/>
      <c r="QHA30" s="52"/>
      <c r="QHB30" s="53"/>
      <c r="QHC30" s="53"/>
      <c r="QHD30" s="115"/>
      <c r="QHE30" s="116"/>
      <c r="QHF30" s="117"/>
      <c r="QHG30" s="117"/>
      <c r="QHH30" s="117"/>
      <c r="QHI30" s="117"/>
      <c r="QHJ30" s="53"/>
      <c r="QHK30" s="118"/>
      <c r="QHL30" s="52"/>
      <c r="QHM30" s="53"/>
      <c r="QHN30" s="53"/>
      <c r="QHO30" s="115"/>
      <c r="QHP30" s="116"/>
      <c r="QHQ30" s="117"/>
      <c r="QHR30" s="117"/>
      <c r="QHS30" s="117"/>
      <c r="QHT30" s="117"/>
      <c r="QHU30" s="53"/>
      <c r="QHV30" s="118"/>
      <c r="QHW30" s="52"/>
      <c r="QHX30" s="53"/>
      <c r="QHY30" s="53"/>
      <c r="QHZ30" s="115"/>
      <c r="QIA30" s="116"/>
      <c r="QIB30" s="117"/>
      <c r="QIC30" s="117"/>
      <c r="QID30" s="117"/>
      <c r="QIE30" s="117"/>
      <c r="QIF30" s="53"/>
      <c r="QIG30" s="118"/>
      <c r="QIH30" s="52"/>
      <c r="QII30" s="53"/>
      <c r="QIJ30" s="53"/>
      <c r="QIK30" s="115"/>
      <c r="QIL30" s="116"/>
      <c r="QIM30" s="117"/>
      <c r="QIN30" s="117"/>
      <c r="QIO30" s="117"/>
      <c r="QIP30" s="117"/>
      <c r="QIQ30" s="53"/>
      <c r="QIR30" s="118"/>
      <c r="QIS30" s="52"/>
      <c r="QIT30" s="53"/>
      <c r="QIU30" s="53"/>
      <c r="QIV30" s="115"/>
      <c r="QIW30" s="116"/>
      <c r="QIX30" s="117"/>
      <c r="QIY30" s="117"/>
      <c r="QIZ30" s="117"/>
      <c r="QJA30" s="117"/>
      <c r="QJB30" s="53"/>
      <c r="QJC30" s="118"/>
      <c r="QJD30" s="52"/>
      <c r="QJE30" s="53"/>
      <c r="QJF30" s="53"/>
      <c r="QJG30" s="115"/>
      <c r="QJH30" s="116"/>
      <c r="QJI30" s="117"/>
      <c r="QJJ30" s="117"/>
      <c r="QJK30" s="117"/>
      <c r="QJL30" s="117"/>
      <c r="QJM30" s="53"/>
      <c r="QJN30" s="118"/>
      <c r="QJO30" s="52"/>
      <c r="QJP30" s="53"/>
      <c r="QJQ30" s="53"/>
      <c r="QJR30" s="115"/>
      <c r="QJS30" s="116"/>
      <c r="QJT30" s="117"/>
      <c r="QJU30" s="117"/>
      <c r="QJV30" s="117"/>
      <c r="QJW30" s="117"/>
      <c r="QJX30" s="53"/>
      <c r="QJY30" s="118"/>
      <c r="QJZ30" s="52"/>
      <c r="QKA30" s="53"/>
      <c r="QKB30" s="53"/>
      <c r="QKC30" s="115"/>
      <c r="QKD30" s="116"/>
      <c r="QKE30" s="117"/>
      <c r="QKF30" s="117"/>
      <c r="QKG30" s="117"/>
      <c r="QKH30" s="117"/>
      <c r="QKI30" s="53"/>
      <c r="QKJ30" s="118"/>
      <c r="QKK30" s="52"/>
      <c r="QKL30" s="53"/>
      <c r="QKM30" s="53"/>
      <c r="QKN30" s="115"/>
      <c r="QKO30" s="116"/>
      <c r="QKP30" s="117"/>
      <c r="QKQ30" s="117"/>
      <c r="QKR30" s="117"/>
      <c r="QKS30" s="117"/>
      <c r="QKT30" s="53"/>
      <c r="QKU30" s="118"/>
      <c r="QKV30" s="52"/>
      <c r="QKW30" s="53"/>
      <c r="QKX30" s="53"/>
      <c r="QKY30" s="115"/>
      <c r="QKZ30" s="116"/>
      <c r="QLA30" s="117"/>
      <c r="QLB30" s="117"/>
      <c r="QLC30" s="117"/>
      <c r="QLD30" s="117"/>
      <c r="QLE30" s="53"/>
      <c r="QLF30" s="118"/>
      <c r="QLG30" s="52"/>
      <c r="QLH30" s="53"/>
      <c r="QLI30" s="53"/>
      <c r="QLJ30" s="115"/>
      <c r="QLK30" s="116"/>
      <c r="QLL30" s="117"/>
      <c r="QLM30" s="117"/>
      <c r="QLN30" s="117"/>
      <c r="QLO30" s="117"/>
      <c r="QLP30" s="53"/>
      <c r="QLQ30" s="118"/>
      <c r="QLR30" s="52"/>
      <c r="QLS30" s="53"/>
      <c r="QLT30" s="53"/>
      <c r="QLU30" s="115"/>
      <c r="QLV30" s="116"/>
      <c r="QLW30" s="117"/>
      <c r="QLX30" s="117"/>
      <c r="QLY30" s="117"/>
      <c r="QLZ30" s="117"/>
      <c r="QMA30" s="53"/>
      <c r="QMB30" s="118"/>
      <c r="QMC30" s="52"/>
      <c r="QMD30" s="53"/>
      <c r="QME30" s="53"/>
      <c r="QMF30" s="115"/>
      <c r="QMG30" s="116"/>
      <c r="QMH30" s="117"/>
      <c r="QMI30" s="117"/>
      <c r="QMJ30" s="117"/>
      <c r="QMK30" s="117"/>
      <c r="QML30" s="53"/>
      <c r="QMM30" s="118"/>
      <c r="QMN30" s="52"/>
      <c r="QMO30" s="53"/>
      <c r="QMP30" s="53"/>
      <c r="QMQ30" s="115"/>
      <c r="QMR30" s="116"/>
      <c r="QMS30" s="117"/>
      <c r="QMT30" s="117"/>
      <c r="QMU30" s="117"/>
      <c r="QMV30" s="117"/>
      <c r="QMW30" s="53"/>
      <c r="QMX30" s="118"/>
      <c r="QMY30" s="52"/>
      <c r="QMZ30" s="53"/>
      <c r="QNA30" s="53"/>
      <c r="QNB30" s="115"/>
      <c r="QNC30" s="116"/>
      <c r="QND30" s="117"/>
      <c r="QNE30" s="117"/>
      <c r="QNF30" s="117"/>
      <c r="QNG30" s="117"/>
      <c r="QNH30" s="53"/>
      <c r="QNI30" s="118"/>
      <c r="QNJ30" s="52"/>
      <c r="QNK30" s="53"/>
      <c r="QNL30" s="53"/>
      <c r="QNM30" s="115"/>
      <c r="QNN30" s="116"/>
      <c r="QNO30" s="117"/>
      <c r="QNP30" s="117"/>
      <c r="QNQ30" s="117"/>
      <c r="QNR30" s="117"/>
      <c r="QNS30" s="53"/>
      <c r="QNT30" s="118"/>
      <c r="QNU30" s="52"/>
      <c r="QNV30" s="53"/>
      <c r="QNW30" s="53"/>
      <c r="QNX30" s="115"/>
      <c r="QNY30" s="116"/>
      <c r="QNZ30" s="117"/>
      <c r="QOA30" s="117"/>
      <c r="QOB30" s="117"/>
      <c r="QOC30" s="117"/>
      <c r="QOD30" s="53"/>
      <c r="QOE30" s="118"/>
      <c r="QOF30" s="52"/>
      <c r="QOG30" s="53"/>
      <c r="QOH30" s="53"/>
      <c r="QOI30" s="115"/>
      <c r="QOJ30" s="116"/>
      <c r="QOK30" s="117"/>
      <c r="QOL30" s="117"/>
      <c r="QOM30" s="117"/>
      <c r="QON30" s="117"/>
      <c r="QOO30" s="53"/>
      <c r="QOP30" s="118"/>
      <c r="QOQ30" s="52"/>
      <c r="QOR30" s="53"/>
      <c r="QOS30" s="53"/>
      <c r="QOT30" s="115"/>
      <c r="QOU30" s="116"/>
      <c r="QOV30" s="117"/>
      <c r="QOW30" s="117"/>
      <c r="QOX30" s="117"/>
      <c r="QOY30" s="117"/>
      <c r="QOZ30" s="53"/>
      <c r="QPA30" s="118"/>
      <c r="QPB30" s="52"/>
      <c r="QPC30" s="53"/>
      <c r="QPD30" s="53"/>
      <c r="QPE30" s="115"/>
      <c r="QPF30" s="116"/>
      <c r="QPG30" s="117"/>
      <c r="QPH30" s="117"/>
      <c r="QPI30" s="117"/>
      <c r="QPJ30" s="117"/>
      <c r="QPK30" s="53"/>
      <c r="QPL30" s="118"/>
      <c r="QPM30" s="52"/>
      <c r="QPN30" s="53"/>
      <c r="QPO30" s="53"/>
      <c r="QPP30" s="115"/>
      <c r="QPQ30" s="116"/>
      <c r="QPR30" s="117"/>
      <c r="QPS30" s="117"/>
      <c r="QPT30" s="117"/>
      <c r="QPU30" s="117"/>
      <c r="QPV30" s="53"/>
      <c r="QPW30" s="118"/>
      <c r="QPX30" s="52"/>
      <c r="QPY30" s="53"/>
      <c r="QPZ30" s="53"/>
      <c r="QQA30" s="115"/>
      <c r="QQB30" s="116"/>
      <c r="QQC30" s="117"/>
      <c r="QQD30" s="117"/>
      <c r="QQE30" s="117"/>
      <c r="QQF30" s="117"/>
      <c r="QQG30" s="53"/>
      <c r="QQH30" s="118"/>
      <c r="QQI30" s="52"/>
      <c r="QQJ30" s="53"/>
      <c r="QQK30" s="53"/>
      <c r="QQL30" s="115"/>
      <c r="QQM30" s="116"/>
      <c r="QQN30" s="117"/>
      <c r="QQO30" s="117"/>
      <c r="QQP30" s="117"/>
      <c r="QQQ30" s="117"/>
      <c r="QQR30" s="53"/>
      <c r="QQS30" s="118"/>
      <c r="QQT30" s="52"/>
      <c r="QQU30" s="53"/>
      <c r="QQV30" s="53"/>
      <c r="QQW30" s="115"/>
      <c r="QQX30" s="116"/>
      <c r="QQY30" s="117"/>
      <c r="QQZ30" s="117"/>
      <c r="QRA30" s="117"/>
      <c r="QRB30" s="117"/>
      <c r="QRC30" s="53"/>
      <c r="QRD30" s="118"/>
      <c r="QRE30" s="52"/>
      <c r="QRF30" s="53"/>
      <c r="QRG30" s="53"/>
      <c r="QRH30" s="115"/>
      <c r="QRI30" s="116"/>
      <c r="QRJ30" s="117"/>
      <c r="QRK30" s="117"/>
      <c r="QRL30" s="117"/>
      <c r="QRM30" s="117"/>
      <c r="QRN30" s="53"/>
      <c r="QRO30" s="118"/>
      <c r="QRP30" s="52"/>
      <c r="QRQ30" s="53"/>
      <c r="QRR30" s="53"/>
      <c r="QRS30" s="115"/>
      <c r="QRT30" s="116"/>
      <c r="QRU30" s="117"/>
      <c r="QRV30" s="117"/>
      <c r="QRW30" s="117"/>
      <c r="QRX30" s="117"/>
      <c r="QRY30" s="53"/>
      <c r="QRZ30" s="118"/>
      <c r="QSA30" s="52"/>
      <c r="QSB30" s="53"/>
      <c r="QSC30" s="53"/>
      <c r="QSD30" s="115"/>
      <c r="QSE30" s="116"/>
      <c r="QSF30" s="117"/>
      <c r="QSG30" s="117"/>
      <c r="QSH30" s="117"/>
      <c r="QSI30" s="117"/>
      <c r="QSJ30" s="53"/>
      <c r="QSK30" s="118"/>
      <c r="QSL30" s="52"/>
      <c r="QSM30" s="53"/>
      <c r="QSN30" s="53"/>
      <c r="QSO30" s="115"/>
      <c r="QSP30" s="116"/>
      <c r="QSQ30" s="117"/>
      <c r="QSR30" s="117"/>
      <c r="QSS30" s="117"/>
      <c r="QST30" s="117"/>
      <c r="QSU30" s="53"/>
      <c r="QSV30" s="118"/>
      <c r="QSW30" s="52"/>
      <c r="QSX30" s="53"/>
      <c r="QSY30" s="53"/>
      <c r="QSZ30" s="115"/>
      <c r="QTA30" s="116"/>
      <c r="QTB30" s="117"/>
      <c r="QTC30" s="117"/>
      <c r="QTD30" s="117"/>
      <c r="QTE30" s="117"/>
      <c r="QTF30" s="53"/>
      <c r="QTG30" s="118"/>
      <c r="QTH30" s="52"/>
      <c r="QTI30" s="53"/>
      <c r="QTJ30" s="53"/>
      <c r="QTK30" s="115"/>
      <c r="QTL30" s="116"/>
      <c r="QTM30" s="117"/>
      <c r="QTN30" s="117"/>
      <c r="QTO30" s="117"/>
      <c r="QTP30" s="117"/>
      <c r="QTQ30" s="53"/>
      <c r="QTR30" s="118"/>
      <c r="QTS30" s="52"/>
      <c r="QTT30" s="53"/>
      <c r="QTU30" s="53"/>
      <c r="QTV30" s="115"/>
      <c r="QTW30" s="116"/>
      <c r="QTX30" s="117"/>
      <c r="QTY30" s="117"/>
      <c r="QTZ30" s="117"/>
      <c r="QUA30" s="117"/>
      <c r="QUB30" s="53"/>
      <c r="QUC30" s="118"/>
      <c r="QUD30" s="52"/>
      <c r="QUE30" s="53"/>
      <c r="QUF30" s="53"/>
      <c r="QUG30" s="115"/>
      <c r="QUH30" s="116"/>
      <c r="QUI30" s="117"/>
      <c r="QUJ30" s="117"/>
      <c r="QUK30" s="117"/>
      <c r="QUL30" s="117"/>
      <c r="QUM30" s="53"/>
      <c r="QUN30" s="118"/>
      <c r="QUO30" s="52"/>
      <c r="QUP30" s="53"/>
      <c r="QUQ30" s="53"/>
      <c r="QUR30" s="115"/>
      <c r="QUS30" s="116"/>
      <c r="QUT30" s="117"/>
      <c r="QUU30" s="117"/>
      <c r="QUV30" s="117"/>
      <c r="QUW30" s="117"/>
      <c r="QUX30" s="53"/>
      <c r="QUY30" s="118"/>
      <c r="QUZ30" s="52"/>
      <c r="QVA30" s="53"/>
      <c r="QVB30" s="53"/>
      <c r="QVC30" s="115"/>
      <c r="QVD30" s="116"/>
      <c r="QVE30" s="117"/>
      <c r="QVF30" s="117"/>
      <c r="QVG30" s="117"/>
      <c r="QVH30" s="117"/>
      <c r="QVI30" s="53"/>
      <c r="QVJ30" s="118"/>
      <c r="QVK30" s="52"/>
      <c r="QVL30" s="53"/>
      <c r="QVM30" s="53"/>
      <c r="QVN30" s="115"/>
      <c r="QVO30" s="116"/>
      <c r="QVP30" s="117"/>
      <c r="QVQ30" s="117"/>
      <c r="QVR30" s="117"/>
      <c r="QVS30" s="117"/>
      <c r="QVT30" s="53"/>
      <c r="QVU30" s="118"/>
      <c r="QVV30" s="52"/>
      <c r="QVW30" s="53"/>
      <c r="QVX30" s="53"/>
      <c r="QVY30" s="115"/>
      <c r="QVZ30" s="116"/>
      <c r="QWA30" s="117"/>
      <c r="QWB30" s="117"/>
      <c r="QWC30" s="117"/>
      <c r="QWD30" s="117"/>
      <c r="QWE30" s="53"/>
      <c r="QWF30" s="118"/>
      <c r="QWG30" s="52"/>
      <c r="QWH30" s="53"/>
      <c r="QWI30" s="53"/>
      <c r="QWJ30" s="115"/>
      <c r="QWK30" s="116"/>
      <c r="QWL30" s="117"/>
      <c r="QWM30" s="117"/>
      <c r="QWN30" s="117"/>
      <c r="QWO30" s="117"/>
      <c r="QWP30" s="53"/>
      <c r="QWQ30" s="118"/>
      <c r="QWR30" s="52"/>
      <c r="QWS30" s="53"/>
      <c r="QWT30" s="53"/>
      <c r="QWU30" s="115"/>
      <c r="QWV30" s="116"/>
      <c r="QWW30" s="117"/>
      <c r="QWX30" s="117"/>
      <c r="QWY30" s="117"/>
      <c r="QWZ30" s="117"/>
      <c r="QXA30" s="53"/>
      <c r="QXB30" s="118"/>
      <c r="QXC30" s="52"/>
      <c r="QXD30" s="53"/>
      <c r="QXE30" s="53"/>
      <c r="QXF30" s="115"/>
      <c r="QXG30" s="116"/>
      <c r="QXH30" s="117"/>
      <c r="QXI30" s="117"/>
      <c r="QXJ30" s="117"/>
      <c r="QXK30" s="117"/>
      <c r="QXL30" s="53"/>
      <c r="QXM30" s="118"/>
      <c r="QXN30" s="52"/>
      <c r="QXO30" s="53"/>
      <c r="QXP30" s="53"/>
      <c r="QXQ30" s="115"/>
      <c r="QXR30" s="116"/>
      <c r="QXS30" s="117"/>
      <c r="QXT30" s="117"/>
      <c r="QXU30" s="117"/>
      <c r="QXV30" s="117"/>
      <c r="QXW30" s="53"/>
      <c r="QXX30" s="118"/>
      <c r="QXY30" s="52"/>
      <c r="QXZ30" s="53"/>
      <c r="QYA30" s="53"/>
      <c r="QYB30" s="115"/>
      <c r="QYC30" s="116"/>
      <c r="QYD30" s="117"/>
      <c r="QYE30" s="117"/>
      <c r="QYF30" s="117"/>
      <c r="QYG30" s="117"/>
      <c r="QYH30" s="53"/>
      <c r="QYI30" s="118"/>
      <c r="QYJ30" s="52"/>
      <c r="QYK30" s="53"/>
      <c r="QYL30" s="53"/>
      <c r="QYM30" s="115"/>
      <c r="QYN30" s="116"/>
      <c r="QYO30" s="117"/>
      <c r="QYP30" s="117"/>
      <c r="QYQ30" s="117"/>
      <c r="QYR30" s="117"/>
      <c r="QYS30" s="53"/>
      <c r="QYT30" s="118"/>
      <c r="QYU30" s="52"/>
      <c r="QYV30" s="53"/>
      <c r="QYW30" s="53"/>
      <c r="QYX30" s="115"/>
      <c r="QYY30" s="116"/>
      <c r="QYZ30" s="117"/>
      <c r="QZA30" s="117"/>
      <c r="QZB30" s="117"/>
      <c r="QZC30" s="117"/>
      <c r="QZD30" s="53"/>
      <c r="QZE30" s="118"/>
      <c r="QZF30" s="52"/>
      <c r="QZG30" s="53"/>
      <c r="QZH30" s="53"/>
      <c r="QZI30" s="115"/>
      <c r="QZJ30" s="116"/>
      <c r="QZK30" s="117"/>
      <c r="QZL30" s="117"/>
      <c r="QZM30" s="117"/>
      <c r="QZN30" s="117"/>
      <c r="QZO30" s="53"/>
      <c r="QZP30" s="118"/>
      <c r="QZQ30" s="52"/>
      <c r="QZR30" s="53"/>
      <c r="QZS30" s="53"/>
      <c r="QZT30" s="115"/>
      <c r="QZU30" s="116"/>
      <c r="QZV30" s="117"/>
      <c r="QZW30" s="117"/>
      <c r="QZX30" s="117"/>
      <c r="QZY30" s="117"/>
      <c r="QZZ30" s="53"/>
      <c r="RAA30" s="118"/>
      <c r="RAB30" s="52"/>
      <c r="RAC30" s="53"/>
      <c r="RAD30" s="53"/>
      <c r="RAE30" s="115"/>
      <c r="RAF30" s="116"/>
      <c r="RAG30" s="117"/>
      <c r="RAH30" s="117"/>
      <c r="RAI30" s="117"/>
      <c r="RAJ30" s="117"/>
      <c r="RAK30" s="53"/>
      <c r="RAL30" s="118"/>
      <c r="RAM30" s="52"/>
      <c r="RAN30" s="53"/>
      <c r="RAO30" s="53"/>
      <c r="RAP30" s="115"/>
      <c r="RAQ30" s="116"/>
      <c r="RAR30" s="117"/>
      <c r="RAS30" s="117"/>
      <c r="RAT30" s="117"/>
      <c r="RAU30" s="117"/>
      <c r="RAV30" s="53"/>
      <c r="RAW30" s="118"/>
      <c r="RAX30" s="52"/>
      <c r="RAY30" s="53"/>
      <c r="RAZ30" s="53"/>
      <c r="RBA30" s="115"/>
      <c r="RBB30" s="116"/>
      <c r="RBC30" s="117"/>
      <c r="RBD30" s="117"/>
      <c r="RBE30" s="117"/>
      <c r="RBF30" s="117"/>
      <c r="RBG30" s="53"/>
      <c r="RBH30" s="118"/>
      <c r="RBI30" s="52"/>
      <c r="RBJ30" s="53"/>
      <c r="RBK30" s="53"/>
      <c r="RBL30" s="115"/>
      <c r="RBM30" s="116"/>
      <c r="RBN30" s="117"/>
      <c r="RBO30" s="117"/>
      <c r="RBP30" s="117"/>
      <c r="RBQ30" s="117"/>
      <c r="RBR30" s="53"/>
      <c r="RBS30" s="118"/>
      <c r="RBT30" s="52"/>
      <c r="RBU30" s="53"/>
      <c r="RBV30" s="53"/>
      <c r="RBW30" s="115"/>
      <c r="RBX30" s="116"/>
      <c r="RBY30" s="117"/>
      <c r="RBZ30" s="117"/>
      <c r="RCA30" s="117"/>
      <c r="RCB30" s="117"/>
      <c r="RCC30" s="53"/>
      <c r="RCD30" s="118"/>
      <c r="RCE30" s="52"/>
      <c r="RCF30" s="53"/>
      <c r="RCG30" s="53"/>
      <c r="RCH30" s="115"/>
      <c r="RCI30" s="116"/>
      <c r="RCJ30" s="117"/>
      <c r="RCK30" s="117"/>
      <c r="RCL30" s="117"/>
      <c r="RCM30" s="117"/>
      <c r="RCN30" s="53"/>
      <c r="RCO30" s="118"/>
      <c r="RCP30" s="52"/>
      <c r="RCQ30" s="53"/>
      <c r="RCR30" s="53"/>
      <c r="RCS30" s="115"/>
      <c r="RCT30" s="116"/>
      <c r="RCU30" s="117"/>
      <c r="RCV30" s="117"/>
      <c r="RCW30" s="117"/>
      <c r="RCX30" s="117"/>
      <c r="RCY30" s="53"/>
      <c r="RCZ30" s="118"/>
      <c r="RDA30" s="52"/>
      <c r="RDB30" s="53"/>
      <c r="RDC30" s="53"/>
      <c r="RDD30" s="115"/>
      <c r="RDE30" s="116"/>
      <c r="RDF30" s="117"/>
      <c r="RDG30" s="117"/>
      <c r="RDH30" s="117"/>
      <c r="RDI30" s="117"/>
      <c r="RDJ30" s="53"/>
      <c r="RDK30" s="118"/>
      <c r="RDL30" s="52"/>
      <c r="RDM30" s="53"/>
      <c r="RDN30" s="53"/>
      <c r="RDO30" s="115"/>
      <c r="RDP30" s="116"/>
      <c r="RDQ30" s="117"/>
      <c r="RDR30" s="117"/>
      <c r="RDS30" s="117"/>
      <c r="RDT30" s="117"/>
      <c r="RDU30" s="53"/>
      <c r="RDV30" s="118"/>
      <c r="RDW30" s="52"/>
      <c r="RDX30" s="53"/>
      <c r="RDY30" s="53"/>
      <c r="RDZ30" s="115"/>
      <c r="REA30" s="116"/>
      <c r="REB30" s="117"/>
      <c r="REC30" s="117"/>
      <c r="RED30" s="117"/>
      <c r="REE30" s="117"/>
      <c r="REF30" s="53"/>
      <c r="REG30" s="118"/>
      <c r="REH30" s="52"/>
      <c r="REI30" s="53"/>
      <c r="REJ30" s="53"/>
      <c r="REK30" s="115"/>
      <c r="REL30" s="116"/>
      <c r="REM30" s="117"/>
      <c r="REN30" s="117"/>
      <c r="REO30" s="117"/>
      <c r="REP30" s="117"/>
      <c r="REQ30" s="53"/>
      <c r="RER30" s="118"/>
      <c r="RES30" s="52"/>
      <c r="RET30" s="53"/>
      <c r="REU30" s="53"/>
      <c r="REV30" s="115"/>
      <c r="REW30" s="116"/>
      <c r="REX30" s="117"/>
      <c r="REY30" s="117"/>
      <c r="REZ30" s="117"/>
      <c r="RFA30" s="117"/>
      <c r="RFB30" s="53"/>
      <c r="RFC30" s="118"/>
      <c r="RFD30" s="52"/>
      <c r="RFE30" s="53"/>
      <c r="RFF30" s="53"/>
      <c r="RFG30" s="115"/>
      <c r="RFH30" s="116"/>
      <c r="RFI30" s="117"/>
      <c r="RFJ30" s="117"/>
      <c r="RFK30" s="117"/>
      <c r="RFL30" s="117"/>
      <c r="RFM30" s="53"/>
      <c r="RFN30" s="118"/>
      <c r="RFO30" s="52"/>
      <c r="RFP30" s="53"/>
      <c r="RFQ30" s="53"/>
      <c r="RFR30" s="115"/>
      <c r="RFS30" s="116"/>
      <c r="RFT30" s="117"/>
      <c r="RFU30" s="117"/>
      <c r="RFV30" s="117"/>
      <c r="RFW30" s="117"/>
      <c r="RFX30" s="53"/>
      <c r="RFY30" s="118"/>
      <c r="RFZ30" s="52"/>
      <c r="RGA30" s="53"/>
      <c r="RGB30" s="53"/>
      <c r="RGC30" s="115"/>
      <c r="RGD30" s="116"/>
      <c r="RGE30" s="117"/>
      <c r="RGF30" s="117"/>
      <c r="RGG30" s="117"/>
      <c r="RGH30" s="117"/>
      <c r="RGI30" s="53"/>
      <c r="RGJ30" s="118"/>
      <c r="RGK30" s="52"/>
      <c r="RGL30" s="53"/>
      <c r="RGM30" s="53"/>
      <c r="RGN30" s="115"/>
      <c r="RGO30" s="116"/>
      <c r="RGP30" s="117"/>
      <c r="RGQ30" s="117"/>
      <c r="RGR30" s="117"/>
      <c r="RGS30" s="117"/>
      <c r="RGT30" s="53"/>
      <c r="RGU30" s="118"/>
      <c r="RGV30" s="52"/>
      <c r="RGW30" s="53"/>
      <c r="RGX30" s="53"/>
      <c r="RGY30" s="115"/>
      <c r="RGZ30" s="116"/>
      <c r="RHA30" s="117"/>
      <c r="RHB30" s="117"/>
      <c r="RHC30" s="117"/>
      <c r="RHD30" s="117"/>
      <c r="RHE30" s="53"/>
      <c r="RHF30" s="118"/>
      <c r="RHG30" s="52"/>
      <c r="RHH30" s="53"/>
      <c r="RHI30" s="53"/>
      <c r="RHJ30" s="115"/>
      <c r="RHK30" s="116"/>
      <c r="RHL30" s="117"/>
      <c r="RHM30" s="117"/>
      <c r="RHN30" s="117"/>
      <c r="RHO30" s="117"/>
      <c r="RHP30" s="53"/>
      <c r="RHQ30" s="118"/>
      <c r="RHR30" s="52"/>
      <c r="RHS30" s="53"/>
      <c r="RHT30" s="53"/>
      <c r="RHU30" s="115"/>
      <c r="RHV30" s="116"/>
      <c r="RHW30" s="117"/>
      <c r="RHX30" s="117"/>
      <c r="RHY30" s="117"/>
      <c r="RHZ30" s="117"/>
      <c r="RIA30" s="53"/>
      <c r="RIB30" s="118"/>
      <c r="RIC30" s="52"/>
      <c r="RID30" s="53"/>
      <c r="RIE30" s="53"/>
      <c r="RIF30" s="115"/>
      <c r="RIG30" s="116"/>
      <c r="RIH30" s="117"/>
      <c r="RII30" s="117"/>
      <c r="RIJ30" s="117"/>
      <c r="RIK30" s="117"/>
      <c r="RIL30" s="53"/>
      <c r="RIM30" s="118"/>
      <c r="RIN30" s="52"/>
      <c r="RIO30" s="53"/>
      <c r="RIP30" s="53"/>
      <c r="RIQ30" s="115"/>
      <c r="RIR30" s="116"/>
      <c r="RIS30" s="117"/>
      <c r="RIT30" s="117"/>
      <c r="RIU30" s="117"/>
      <c r="RIV30" s="117"/>
      <c r="RIW30" s="53"/>
      <c r="RIX30" s="118"/>
      <c r="RIY30" s="52"/>
      <c r="RIZ30" s="53"/>
      <c r="RJA30" s="53"/>
      <c r="RJB30" s="115"/>
      <c r="RJC30" s="116"/>
      <c r="RJD30" s="117"/>
      <c r="RJE30" s="117"/>
      <c r="RJF30" s="117"/>
      <c r="RJG30" s="117"/>
      <c r="RJH30" s="53"/>
      <c r="RJI30" s="118"/>
      <c r="RJJ30" s="52"/>
      <c r="RJK30" s="53"/>
      <c r="RJL30" s="53"/>
      <c r="RJM30" s="115"/>
      <c r="RJN30" s="116"/>
      <c r="RJO30" s="117"/>
      <c r="RJP30" s="117"/>
      <c r="RJQ30" s="117"/>
      <c r="RJR30" s="117"/>
      <c r="RJS30" s="53"/>
      <c r="RJT30" s="118"/>
      <c r="RJU30" s="52"/>
      <c r="RJV30" s="53"/>
      <c r="RJW30" s="53"/>
      <c r="RJX30" s="115"/>
      <c r="RJY30" s="116"/>
      <c r="RJZ30" s="117"/>
      <c r="RKA30" s="117"/>
      <c r="RKB30" s="117"/>
      <c r="RKC30" s="117"/>
      <c r="RKD30" s="53"/>
      <c r="RKE30" s="118"/>
      <c r="RKF30" s="52"/>
      <c r="RKG30" s="53"/>
      <c r="RKH30" s="53"/>
      <c r="RKI30" s="115"/>
      <c r="RKJ30" s="116"/>
      <c r="RKK30" s="117"/>
      <c r="RKL30" s="117"/>
      <c r="RKM30" s="117"/>
      <c r="RKN30" s="117"/>
      <c r="RKO30" s="53"/>
      <c r="RKP30" s="118"/>
      <c r="RKQ30" s="52"/>
      <c r="RKR30" s="53"/>
      <c r="RKS30" s="53"/>
      <c r="RKT30" s="115"/>
      <c r="RKU30" s="116"/>
      <c r="RKV30" s="117"/>
      <c r="RKW30" s="117"/>
      <c r="RKX30" s="117"/>
      <c r="RKY30" s="117"/>
      <c r="RKZ30" s="53"/>
      <c r="RLA30" s="118"/>
      <c r="RLB30" s="52"/>
      <c r="RLC30" s="53"/>
      <c r="RLD30" s="53"/>
      <c r="RLE30" s="115"/>
      <c r="RLF30" s="116"/>
      <c r="RLG30" s="117"/>
      <c r="RLH30" s="117"/>
      <c r="RLI30" s="117"/>
      <c r="RLJ30" s="117"/>
      <c r="RLK30" s="53"/>
      <c r="RLL30" s="118"/>
      <c r="RLM30" s="52"/>
      <c r="RLN30" s="53"/>
      <c r="RLO30" s="53"/>
      <c r="RLP30" s="115"/>
      <c r="RLQ30" s="116"/>
      <c r="RLR30" s="117"/>
      <c r="RLS30" s="117"/>
      <c r="RLT30" s="117"/>
      <c r="RLU30" s="117"/>
      <c r="RLV30" s="53"/>
      <c r="RLW30" s="118"/>
      <c r="RLX30" s="52"/>
      <c r="RLY30" s="53"/>
      <c r="RLZ30" s="53"/>
      <c r="RMA30" s="115"/>
      <c r="RMB30" s="116"/>
      <c r="RMC30" s="117"/>
      <c r="RMD30" s="117"/>
      <c r="RME30" s="117"/>
      <c r="RMF30" s="117"/>
      <c r="RMG30" s="53"/>
      <c r="RMH30" s="118"/>
      <c r="RMI30" s="52"/>
      <c r="RMJ30" s="53"/>
      <c r="RMK30" s="53"/>
      <c r="RML30" s="115"/>
      <c r="RMM30" s="116"/>
      <c r="RMN30" s="117"/>
      <c r="RMO30" s="117"/>
      <c r="RMP30" s="117"/>
      <c r="RMQ30" s="117"/>
      <c r="RMR30" s="53"/>
      <c r="RMS30" s="118"/>
      <c r="RMT30" s="52"/>
      <c r="RMU30" s="53"/>
      <c r="RMV30" s="53"/>
      <c r="RMW30" s="115"/>
      <c r="RMX30" s="116"/>
      <c r="RMY30" s="117"/>
      <c r="RMZ30" s="117"/>
      <c r="RNA30" s="117"/>
      <c r="RNB30" s="117"/>
      <c r="RNC30" s="53"/>
      <c r="RND30" s="118"/>
      <c r="RNE30" s="52"/>
      <c r="RNF30" s="53"/>
      <c r="RNG30" s="53"/>
      <c r="RNH30" s="115"/>
      <c r="RNI30" s="116"/>
      <c r="RNJ30" s="117"/>
      <c r="RNK30" s="117"/>
      <c r="RNL30" s="117"/>
      <c r="RNM30" s="117"/>
      <c r="RNN30" s="53"/>
      <c r="RNO30" s="118"/>
      <c r="RNP30" s="52"/>
      <c r="RNQ30" s="53"/>
      <c r="RNR30" s="53"/>
      <c r="RNS30" s="115"/>
      <c r="RNT30" s="116"/>
      <c r="RNU30" s="117"/>
      <c r="RNV30" s="117"/>
      <c r="RNW30" s="117"/>
      <c r="RNX30" s="117"/>
      <c r="RNY30" s="53"/>
      <c r="RNZ30" s="118"/>
      <c r="ROA30" s="52"/>
      <c r="ROB30" s="53"/>
      <c r="ROC30" s="53"/>
      <c r="ROD30" s="115"/>
      <c r="ROE30" s="116"/>
      <c r="ROF30" s="117"/>
      <c r="ROG30" s="117"/>
      <c r="ROH30" s="117"/>
      <c r="ROI30" s="117"/>
      <c r="ROJ30" s="53"/>
      <c r="ROK30" s="118"/>
      <c r="ROL30" s="52"/>
      <c r="ROM30" s="53"/>
      <c r="RON30" s="53"/>
      <c r="ROO30" s="115"/>
      <c r="ROP30" s="116"/>
      <c r="ROQ30" s="117"/>
      <c r="ROR30" s="117"/>
      <c r="ROS30" s="117"/>
      <c r="ROT30" s="117"/>
      <c r="ROU30" s="53"/>
      <c r="ROV30" s="118"/>
      <c r="ROW30" s="52"/>
      <c r="ROX30" s="53"/>
      <c r="ROY30" s="53"/>
      <c r="ROZ30" s="115"/>
      <c r="RPA30" s="116"/>
      <c r="RPB30" s="117"/>
      <c r="RPC30" s="117"/>
      <c r="RPD30" s="117"/>
      <c r="RPE30" s="117"/>
      <c r="RPF30" s="53"/>
      <c r="RPG30" s="118"/>
      <c r="RPH30" s="52"/>
      <c r="RPI30" s="53"/>
      <c r="RPJ30" s="53"/>
      <c r="RPK30" s="115"/>
      <c r="RPL30" s="116"/>
      <c r="RPM30" s="117"/>
      <c r="RPN30" s="117"/>
      <c r="RPO30" s="117"/>
      <c r="RPP30" s="117"/>
      <c r="RPQ30" s="53"/>
      <c r="RPR30" s="118"/>
      <c r="RPS30" s="52"/>
      <c r="RPT30" s="53"/>
      <c r="RPU30" s="53"/>
      <c r="RPV30" s="115"/>
      <c r="RPW30" s="116"/>
      <c r="RPX30" s="117"/>
      <c r="RPY30" s="117"/>
      <c r="RPZ30" s="117"/>
      <c r="RQA30" s="117"/>
      <c r="RQB30" s="53"/>
      <c r="RQC30" s="118"/>
      <c r="RQD30" s="52"/>
      <c r="RQE30" s="53"/>
      <c r="RQF30" s="53"/>
      <c r="RQG30" s="115"/>
      <c r="RQH30" s="116"/>
      <c r="RQI30" s="117"/>
      <c r="RQJ30" s="117"/>
      <c r="RQK30" s="117"/>
      <c r="RQL30" s="117"/>
      <c r="RQM30" s="53"/>
      <c r="RQN30" s="118"/>
      <c r="RQO30" s="52"/>
      <c r="RQP30" s="53"/>
      <c r="RQQ30" s="53"/>
      <c r="RQR30" s="115"/>
      <c r="RQS30" s="116"/>
      <c r="RQT30" s="117"/>
      <c r="RQU30" s="117"/>
      <c r="RQV30" s="117"/>
      <c r="RQW30" s="117"/>
      <c r="RQX30" s="53"/>
      <c r="RQY30" s="118"/>
      <c r="RQZ30" s="52"/>
      <c r="RRA30" s="53"/>
      <c r="RRB30" s="53"/>
      <c r="RRC30" s="115"/>
      <c r="RRD30" s="116"/>
      <c r="RRE30" s="117"/>
      <c r="RRF30" s="117"/>
      <c r="RRG30" s="117"/>
      <c r="RRH30" s="117"/>
      <c r="RRI30" s="53"/>
      <c r="RRJ30" s="118"/>
      <c r="RRK30" s="52"/>
      <c r="RRL30" s="53"/>
      <c r="RRM30" s="53"/>
      <c r="RRN30" s="115"/>
      <c r="RRO30" s="116"/>
      <c r="RRP30" s="117"/>
      <c r="RRQ30" s="117"/>
      <c r="RRR30" s="117"/>
      <c r="RRS30" s="117"/>
      <c r="RRT30" s="53"/>
      <c r="RRU30" s="118"/>
      <c r="RRV30" s="52"/>
      <c r="RRW30" s="53"/>
      <c r="RRX30" s="53"/>
      <c r="RRY30" s="115"/>
      <c r="RRZ30" s="116"/>
      <c r="RSA30" s="117"/>
      <c r="RSB30" s="117"/>
      <c r="RSC30" s="117"/>
      <c r="RSD30" s="117"/>
      <c r="RSE30" s="53"/>
      <c r="RSF30" s="118"/>
      <c r="RSG30" s="52"/>
      <c r="RSH30" s="53"/>
      <c r="RSI30" s="53"/>
      <c r="RSJ30" s="115"/>
      <c r="RSK30" s="116"/>
      <c r="RSL30" s="117"/>
      <c r="RSM30" s="117"/>
      <c r="RSN30" s="117"/>
      <c r="RSO30" s="117"/>
      <c r="RSP30" s="53"/>
      <c r="RSQ30" s="118"/>
      <c r="RSR30" s="52"/>
      <c r="RSS30" s="53"/>
      <c r="RST30" s="53"/>
      <c r="RSU30" s="115"/>
      <c r="RSV30" s="116"/>
      <c r="RSW30" s="117"/>
      <c r="RSX30" s="117"/>
      <c r="RSY30" s="117"/>
      <c r="RSZ30" s="117"/>
      <c r="RTA30" s="53"/>
      <c r="RTB30" s="118"/>
      <c r="RTC30" s="52"/>
      <c r="RTD30" s="53"/>
      <c r="RTE30" s="53"/>
      <c r="RTF30" s="115"/>
      <c r="RTG30" s="116"/>
      <c r="RTH30" s="117"/>
      <c r="RTI30" s="117"/>
      <c r="RTJ30" s="117"/>
      <c r="RTK30" s="117"/>
      <c r="RTL30" s="53"/>
      <c r="RTM30" s="118"/>
      <c r="RTN30" s="52"/>
      <c r="RTO30" s="53"/>
      <c r="RTP30" s="53"/>
      <c r="RTQ30" s="115"/>
      <c r="RTR30" s="116"/>
      <c r="RTS30" s="117"/>
      <c r="RTT30" s="117"/>
      <c r="RTU30" s="117"/>
      <c r="RTV30" s="117"/>
      <c r="RTW30" s="53"/>
      <c r="RTX30" s="118"/>
      <c r="RTY30" s="52"/>
      <c r="RTZ30" s="53"/>
      <c r="RUA30" s="53"/>
      <c r="RUB30" s="115"/>
      <c r="RUC30" s="116"/>
      <c r="RUD30" s="117"/>
      <c r="RUE30" s="117"/>
      <c r="RUF30" s="117"/>
      <c r="RUG30" s="117"/>
      <c r="RUH30" s="53"/>
      <c r="RUI30" s="118"/>
      <c r="RUJ30" s="52"/>
      <c r="RUK30" s="53"/>
      <c r="RUL30" s="53"/>
      <c r="RUM30" s="115"/>
      <c r="RUN30" s="116"/>
      <c r="RUO30" s="117"/>
      <c r="RUP30" s="117"/>
      <c r="RUQ30" s="117"/>
      <c r="RUR30" s="117"/>
      <c r="RUS30" s="53"/>
      <c r="RUT30" s="118"/>
      <c r="RUU30" s="52"/>
      <c r="RUV30" s="53"/>
      <c r="RUW30" s="53"/>
      <c r="RUX30" s="115"/>
      <c r="RUY30" s="116"/>
      <c r="RUZ30" s="117"/>
      <c r="RVA30" s="117"/>
      <c r="RVB30" s="117"/>
      <c r="RVC30" s="117"/>
      <c r="RVD30" s="53"/>
      <c r="RVE30" s="118"/>
      <c r="RVF30" s="52"/>
      <c r="RVG30" s="53"/>
      <c r="RVH30" s="53"/>
      <c r="RVI30" s="115"/>
      <c r="RVJ30" s="116"/>
      <c r="RVK30" s="117"/>
      <c r="RVL30" s="117"/>
      <c r="RVM30" s="117"/>
      <c r="RVN30" s="117"/>
      <c r="RVO30" s="53"/>
      <c r="RVP30" s="118"/>
      <c r="RVQ30" s="52"/>
      <c r="RVR30" s="53"/>
      <c r="RVS30" s="53"/>
      <c r="RVT30" s="115"/>
      <c r="RVU30" s="116"/>
      <c r="RVV30" s="117"/>
      <c r="RVW30" s="117"/>
      <c r="RVX30" s="117"/>
      <c r="RVY30" s="117"/>
      <c r="RVZ30" s="53"/>
      <c r="RWA30" s="118"/>
      <c r="RWB30" s="52"/>
      <c r="RWC30" s="53"/>
      <c r="RWD30" s="53"/>
      <c r="RWE30" s="115"/>
      <c r="RWF30" s="116"/>
      <c r="RWG30" s="117"/>
      <c r="RWH30" s="117"/>
      <c r="RWI30" s="117"/>
      <c r="RWJ30" s="117"/>
      <c r="RWK30" s="53"/>
      <c r="RWL30" s="118"/>
      <c r="RWM30" s="52"/>
      <c r="RWN30" s="53"/>
      <c r="RWO30" s="53"/>
      <c r="RWP30" s="115"/>
      <c r="RWQ30" s="116"/>
      <c r="RWR30" s="117"/>
      <c r="RWS30" s="117"/>
      <c r="RWT30" s="117"/>
      <c r="RWU30" s="117"/>
      <c r="RWV30" s="53"/>
      <c r="RWW30" s="118"/>
      <c r="RWX30" s="52"/>
      <c r="RWY30" s="53"/>
      <c r="RWZ30" s="53"/>
      <c r="RXA30" s="115"/>
      <c r="RXB30" s="116"/>
      <c r="RXC30" s="117"/>
      <c r="RXD30" s="117"/>
      <c r="RXE30" s="117"/>
      <c r="RXF30" s="117"/>
      <c r="RXG30" s="53"/>
      <c r="RXH30" s="118"/>
      <c r="RXI30" s="52"/>
      <c r="RXJ30" s="53"/>
      <c r="RXK30" s="53"/>
      <c r="RXL30" s="115"/>
      <c r="RXM30" s="116"/>
      <c r="RXN30" s="117"/>
      <c r="RXO30" s="117"/>
      <c r="RXP30" s="117"/>
      <c r="RXQ30" s="117"/>
      <c r="RXR30" s="53"/>
      <c r="RXS30" s="118"/>
      <c r="RXT30" s="52"/>
      <c r="RXU30" s="53"/>
      <c r="RXV30" s="53"/>
      <c r="RXW30" s="115"/>
      <c r="RXX30" s="116"/>
      <c r="RXY30" s="117"/>
      <c r="RXZ30" s="117"/>
      <c r="RYA30" s="117"/>
      <c r="RYB30" s="117"/>
      <c r="RYC30" s="53"/>
      <c r="RYD30" s="118"/>
      <c r="RYE30" s="52"/>
      <c r="RYF30" s="53"/>
      <c r="RYG30" s="53"/>
      <c r="RYH30" s="115"/>
      <c r="RYI30" s="116"/>
      <c r="RYJ30" s="117"/>
      <c r="RYK30" s="117"/>
      <c r="RYL30" s="117"/>
      <c r="RYM30" s="117"/>
      <c r="RYN30" s="53"/>
      <c r="RYO30" s="118"/>
      <c r="RYP30" s="52"/>
      <c r="RYQ30" s="53"/>
      <c r="RYR30" s="53"/>
      <c r="RYS30" s="115"/>
      <c r="RYT30" s="116"/>
      <c r="RYU30" s="117"/>
      <c r="RYV30" s="117"/>
      <c r="RYW30" s="117"/>
      <c r="RYX30" s="117"/>
      <c r="RYY30" s="53"/>
      <c r="RYZ30" s="118"/>
      <c r="RZA30" s="52"/>
      <c r="RZB30" s="53"/>
      <c r="RZC30" s="53"/>
      <c r="RZD30" s="115"/>
      <c r="RZE30" s="116"/>
      <c r="RZF30" s="117"/>
      <c r="RZG30" s="117"/>
      <c r="RZH30" s="117"/>
      <c r="RZI30" s="117"/>
      <c r="RZJ30" s="53"/>
      <c r="RZK30" s="118"/>
      <c r="RZL30" s="52"/>
      <c r="RZM30" s="53"/>
      <c r="RZN30" s="53"/>
      <c r="RZO30" s="115"/>
      <c r="RZP30" s="116"/>
      <c r="RZQ30" s="117"/>
      <c r="RZR30" s="117"/>
      <c r="RZS30" s="117"/>
      <c r="RZT30" s="117"/>
      <c r="RZU30" s="53"/>
      <c r="RZV30" s="118"/>
      <c r="RZW30" s="52"/>
      <c r="RZX30" s="53"/>
      <c r="RZY30" s="53"/>
      <c r="RZZ30" s="115"/>
      <c r="SAA30" s="116"/>
      <c r="SAB30" s="117"/>
      <c r="SAC30" s="117"/>
      <c r="SAD30" s="117"/>
      <c r="SAE30" s="117"/>
      <c r="SAF30" s="53"/>
      <c r="SAG30" s="118"/>
      <c r="SAH30" s="52"/>
      <c r="SAI30" s="53"/>
      <c r="SAJ30" s="53"/>
      <c r="SAK30" s="115"/>
      <c r="SAL30" s="116"/>
      <c r="SAM30" s="117"/>
      <c r="SAN30" s="117"/>
      <c r="SAO30" s="117"/>
      <c r="SAP30" s="117"/>
      <c r="SAQ30" s="53"/>
      <c r="SAR30" s="118"/>
      <c r="SAS30" s="52"/>
      <c r="SAT30" s="53"/>
      <c r="SAU30" s="53"/>
      <c r="SAV30" s="115"/>
      <c r="SAW30" s="116"/>
      <c r="SAX30" s="117"/>
      <c r="SAY30" s="117"/>
      <c r="SAZ30" s="117"/>
      <c r="SBA30" s="117"/>
      <c r="SBB30" s="53"/>
      <c r="SBC30" s="118"/>
      <c r="SBD30" s="52"/>
      <c r="SBE30" s="53"/>
      <c r="SBF30" s="53"/>
      <c r="SBG30" s="115"/>
      <c r="SBH30" s="116"/>
      <c r="SBI30" s="117"/>
      <c r="SBJ30" s="117"/>
      <c r="SBK30" s="117"/>
      <c r="SBL30" s="117"/>
      <c r="SBM30" s="53"/>
      <c r="SBN30" s="118"/>
      <c r="SBO30" s="52"/>
      <c r="SBP30" s="53"/>
      <c r="SBQ30" s="53"/>
      <c r="SBR30" s="115"/>
      <c r="SBS30" s="116"/>
      <c r="SBT30" s="117"/>
      <c r="SBU30" s="117"/>
      <c r="SBV30" s="117"/>
      <c r="SBW30" s="117"/>
      <c r="SBX30" s="53"/>
      <c r="SBY30" s="118"/>
      <c r="SBZ30" s="52"/>
      <c r="SCA30" s="53"/>
      <c r="SCB30" s="53"/>
      <c r="SCC30" s="115"/>
      <c r="SCD30" s="116"/>
      <c r="SCE30" s="117"/>
      <c r="SCF30" s="117"/>
      <c r="SCG30" s="117"/>
      <c r="SCH30" s="117"/>
      <c r="SCI30" s="53"/>
      <c r="SCJ30" s="118"/>
      <c r="SCK30" s="52"/>
      <c r="SCL30" s="53"/>
      <c r="SCM30" s="53"/>
      <c r="SCN30" s="115"/>
      <c r="SCO30" s="116"/>
      <c r="SCP30" s="117"/>
      <c r="SCQ30" s="117"/>
      <c r="SCR30" s="117"/>
      <c r="SCS30" s="117"/>
      <c r="SCT30" s="53"/>
      <c r="SCU30" s="118"/>
      <c r="SCV30" s="52"/>
      <c r="SCW30" s="53"/>
      <c r="SCX30" s="53"/>
      <c r="SCY30" s="115"/>
      <c r="SCZ30" s="116"/>
      <c r="SDA30" s="117"/>
      <c r="SDB30" s="117"/>
      <c r="SDC30" s="117"/>
      <c r="SDD30" s="117"/>
      <c r="SDE30" s="53"/>
      <c r="SDF30" s="118"/>
      <c r="SDG30" s="52"/>
      <c r="SDH30" s="53"/>
      <c r="SDI30" s="53"/>
      <c r="SDJ30" s="115"/>
      <c r="SDK30" s="116"/>
      <c r="SDL30" s="117"/>
      <c r="SDM30" s="117"/>
      <c r="SDN30" s="117"/>
      <c r="SDO30" s="117"/>
      <c r="SDP30" s="53"/>
      <c r="SDQ30" s="118"/>
      <c r="SDR30" s="52"/>
      <c r="SDS30" s="53"/>
      <c r="SDT30" s="53"/>
      <c r="SDU30" s="115"/>
      <c r="SDV30" s="116"/>
      <c r="SDW30" s="117"/>
      <c r="SDX30" s="117"/>
      <c r="SDY30" s="117"/>
      <c r="SDZ30" s="117"/>
      <c r="SEA30" s="53"/>
      <c r="SEB30" s="118"/>
      <c r="SEC30" s="52"/>
      <c r="SED30" s="53"/>
      <c r="SEE30" s="53"/>
      <c r="SEF30" s="115"/>
      <c r="SEG30" s="116"/>
      <c r="SEH30" s="117"/>
      <c r="SEI30" s="117"/>
      <c r="SEJ30" s="117"/>
      <c r="SEK30" s="117"/>
      <c r="SEL30" s="53"/>
      <c r="SEM30" s="118"/>
      <c r="SEN30" s="52"/>
      <c r="SEO30" s="53"/>
      <c r="SEP30" s="53"/>
      <c r="SEQ30" s="115"/>
      <c r="SER30" s="116"/>
      <c r="SES30" s="117"/>
      <c r="SET30" s="117"/>
      <c r="SEU30" s="117"/>
      <c r="SEV30" s="117"/>
      <c r="SEW30" s="53"/>
      <c r="SEX30" s="118"/>
      <c r="SEY30" s="52"/>
      <c r="SEZ30" s="53"/>
      <c r="SFA30" s="53"/>
      <c r="SFB30" s="115"/>
      <c r="SFC30" s="116"/>
      <c r="SFD30" s="117"/>
      <c r="SFE30" s="117"/>
      <c r="SFF30" s="117"/>
      <c r="SFG30" s="117"/>
      <c r="SFH30" s="53"/>
      <c r="SFI30" s="118"/>
      <c r="SFJ30" s="52"/>
      <c r="SFK30" s="53"/>
      <c r="SFL30" s="53"/>
      <c r="SFM30" s="115"/>
      <c r="SFN30" s="116"/>
      <c r="SFO30" s="117"/>
      <c r="SFP30" s="117"/>
      <c r="SFQ30" s="117"/>
      <c r="SFR30" s="117"/>
      <c r="SFS30" s="53"/>
      <c r="SFT30" s="118"/>
      <c r="SFU30" s="52"/>
      <c r="SFV30" s="53"/>
      <c r="SFW30" s="53"/>
      <c r="SFX30" s="115"/>
      <c r="SFY30" s="116"/>
      <c r="SFZ30" s="117"/>
      <c r="SGA30" s="117"/>
      <c r="SGB30" s="117"/>
      <c r="SGC30" s="117"/>
      <c r="SGD30" s="53"/>
      <c r="SGE30" s="118"/>
      <c r="SGF30" s="52"/>
      <c r="SGG30" s="53"/>
      <c r="SGH30" s="53"/>
      <c r="SGI30" s="115"/>
      <c r="SGJ30" s="116"/>
      <c r="SGK30" s="117"/>
      <c r="SGL30" s="117"/>
      <c r="SGM30" s="117"/>
      <c r="SGN30" s="117"/>
      <c r="SGO30" s="53"/>
      <c r="SGP30" s="118"/>
      <c r="SGQ30" s="52"/>
      <c r="SGR30" s="53"/>
      <c r="SGS30" s="53"/>
      <c r="SGT30" s="115"/>
      <c r="SGU30" s="116"/>
      <c r="SGV30" s="117"/>
      <c r="SGW30" s="117"/>
      <c r="SGX30" s="117"/>
      <c r="SGY30" s="117"/>
      <c r="SGZ30" s="53"/>
      <c r="SHA30" s="118"/>
      <c r="SHB30" s="52"/>
      <c r="SHC30" s="53"/>
      <c r="SHD30" s="53"/>
      <c r="SHE30" s="115"/>
      <c r="SHF30" s="116"/>
      <c r="SHG30" s="117"/>
      <c r="SHH30" s="117"/>
      <c r="SHI30" s="117"/>
      <c r="SHJ30" s="117"/>
      <c r="SHK30" s="53"/>
      <c r="SHL30" s="118"/>
      <c r="SHM30" s="52"/>
      <c r="SHN30" s="53"/>
      <c r="SHO30" s="53"/>
      <c r="SHP30" s="115"/>
      <c r="SHQ30" s="116"/>
      <c r="SHR30" s="117"/>
      <c r="SHS30" s="117"/>
      <c r="SHT30" s="117"/>
      <c r="SHU30" s="117"/>
      <c r="SHV30" s="53"/>
      <c r="SHW30" s="118"/>
      <c r="SHX30" s="52"/>
      <c r="SHY30" s="53"/>
      <c r="SHZ30" s="53"/>
      <c r="SIA30" s="115"/>
      <c r="SIB30" s="116"/>
      <c r="SIC30" s="117"/>
      <c r="SID30" s="117"/>
      <c r="SIE30" s="117"/>
      <c r="SIF30" s="117"/>
      <c r="SIG30" s="53"/>
      <c r="SIH30" s="118"/>
      <c r="SII30" s="52"/>
      <c r="SIJ30" s="53"/>
      <c r="SIK30" s="53"/>
      <c r="SIL30" s="115"/>
      <c r="SIM30" s="116"/>
      <c r="SIN30" s="117"/>
      <c r="SIO30" s="117"/>
      <c r="SIP30" s="117"/>
      <c r="SIQ30" s="117"/>
      <c r="SIR30" s="53"/>
      <c r="SIS30" s="118"/>
      <c r="SIT30" s="52"/>
      <c r="SIU30" s="53"/>
      <c r="SIV30" s="53"/>
      <c r="SIW30" s="115"/>
      <c r="SIX30" s="116"/>
      <c r="SIY30" s="117"/>
      <c r="SIZ30" s="117"/>
      <c r="SJA30" s="117"/>
      <c r="SJB30" s="117"/>
      <c r="SJC30" s="53"/>
      <c r="SJD30" s="118"/>
      <c r="SJE30" s="52"/>
      <c r="SJF30" s="53"/>
      <c r="SJG30" s="53"/>
      <c r="SJH30" s="115"/>
      <c r="SJI30" s="116"/>
      <c r="SJJ30" s="117"/>
      <c r="SJK30" s="117"/>
      <c r="SJL30" s="117"/>
      <c r="SJM30" s="117"/>
      <c r="SJN30" s="53"/>
      <c r="SJO30" s="118"/>
      <c r="SJP30" s="52"/>
      <c r="SJQ30" s="53"/>
      <c r="SJR30" s="53"/>
      <c r="SJS30" s="115"/>
      <c r="SJT30" s="116"/>
      <c r="SJU30" s="117"/>
      <c r="SJV30" s="117"/>
      <c r="SJW30" s="117"/>
      <c r="SJX30" s="117"/>
      <c r="SJY30" s="53"/>
      <c r="SJZ30" s="118"/>
      <c r="SKA30" s="52"/>
      <c r="SKB30" s="53"/>
      <c r="SKC30" s="53"/>
      <c r="SKD30" s="115"/>
      <c r="SKE30" s="116"/>
      <c r="SKF30" s="117"/>
      <c r="SKG30" s="117"/>
      <c r="SKH30" s="117"/>
      <c r="SKI30" s="117"/>
      <c r="SKJ30" s="53"/>
      <c r="SKK30" s="118"/>
      <c r="SKL30" s="52"/>
      <c r="SKM30" s="53"/>
      <c r="SKN30" s="53"/>
      <c r="SKO30" s="115"/>
      <c r="SKP30" s="116"/>
      <c r="SKQ30" s="117"/>
      <c r="SKR30" s="117"/>
      <c r="SKS30" s="117"/>
      <c r="SKT30" s="117"/>
      <c r="SKU30" s="53"/>
      <c r="SKV30" s="118"/>
      <c r="SKW30" s="52"/>
      <c r="SKX30" s="53"/>
      <c r="SKY30" s="53"/>
      <c r="SKZ30" s="115"/>
      <c r="SLA30" s="116"/>
      <c r="SLB30" s="117"/>
      <c r="SLC30" s="117"/>
      <c r="SLD30" s="117"/>
      <c r="SLE30" s="117"/>
      <c r="SLF30" s="53"/>
      <c r="SLG30" s="118"/>
      <c r="SLH30" s="52"/>
      <c r="SLI30" s="53"/>
      <c r="SLJ30" s="53"/>
      <c r="SLK30" s="115"/>
      <c r="SLL30" s="116"/>
      <c r="SLM30" s="117"/>
      <c r="SLN30" s="117"/>
      <c r="SLO30" s="117"/>
      <c r="SLP30" s="117"/>
      <c r="SLQ30" s="53"/>
      <c r="SLR30" s="118"/>
      <c r="SLS30" s="52"/>
      <c r="SLT30" s="53"/>
      <c r="SLU30" s="53"/>
      <c r="SLV30" s="115"/>
      <c r="SLW30" s="116"/>
      <c r="SLX30" s="117"/>
      <c r="SLY30" s="117"/>
      <c r="SLZ30" s="117"/>
      <c r="SMA30" s="117"/>
      <c r="SMB30" s="53"/>
      <c r="SMC30" s="118"/>
      <c r="SMD30" s="52"/>
      <c r="SME30" s="53"/>
      <c r="SMF30" s="53"/>
      <c r="SMG30" s="115"/>
      <c r="SMH30" s="116"/>
      <c r="SMI30" s="117"/>
      <c r="SMJ30" s="117"/>
      <c r="SMK30" s="117"/>
      <c r="SML30" s="117"/>
      <c r="SMM30" s="53"/>
      <c r="SMN30" s="118"/>
      <c r="SMO30" s="52"/>
      <c r="SMP30" s="53"/>
      <c r="SMQ30" s="53"/>
      <c r="SMR30" s="115"/>
      <c r="SMS30" s="116"/>
      <c r="SMT30" s="117"/>
      <c r="SMU30" s="117"/>
      <c r="SMV30" s="117"/>
      <c r="SMW30" s="117"/>
      <c r="SMX30" s="53"/>
      <c r="SMY30" s="118"/>
      <c r="SMZ30" s="52"/>
      <c r="SNA30" s="53"/>
      <c r="SNB30" s="53"/>
      <c r="SNC30" s="115"/>
      <c r="SND30" s="116"/>
      <c r="SNE30" s="117"/>
      <c r="SNF30" s="117"/>
      <c r="SNG30" s="117"/>
      <c r="SNH30" s="117"/>
      <c r="SNI30" s="53"/>
      <c r="SNJ30" s="118"/>
      <c r="SNK30" s="52"/>
      <c r="SNL30" s="53"/>
      <c r="SNM30" s="53"/>
      <c r="SNN30" s="115"/>
      <c r="SNO30" s="116"/>
      <c r="SNP30" s="117"/>
      <c r="SNQ30" s="117"/>
      <c r="SNR30" s="117"/>
      <c r="SNS30" s="117"/>
      <c r="SNT30" s="53"/>
      <c r="SNU30" s="118"/>
      <c r="SNV30" s="52"/>
      <c r="SNW30" s="53"/>
      <c r="SNX30" s="53"/>
      <c r="SNY30" s="115"/>
      <c r="SNZ30" s="116"/>
      <c r="SOA30" s="117"/>
      <c r="SOB30" s="117"/>
      <c r="SOC30" s="117"/>
      <c r="SOD30" s="117"/>
      <c r="SOE30" s="53"/>
      <c r="SOF30" s="118"/>
      <c r="SOG30" s="52"/>
      <c r="SOH30" s="53"/>
      <c r="SOI30" s="53"/>
      <c r="SOJ30" s="115"/>
      <c r="SOK30" s="116"/>
      <c r="SOL30" s="117"/>
      <c r="SOM30" s="117"/>
      <c r="SON30" s="117"/>
      <c r="SOO30" s="117"/>
      <c r="SOP30" s="53"/>
      <c r="SOQ30" s="118"/>
      <c r="SOR30" s="52"/>
      <c r="SOS30" s="53"/>
      <c r="SOT30" s="53"/>
      <c r="SOU30" s="115"/>
      <c r="SOV30" s="116"/>
      <c r="SOW30" s="117"/>
      <c r="SOX30" s="117"/>
      <c r="SOY30" s="117"/>
      <c r="SOZ30" s="117"/>
      <c r="SPA30" s="53"/>
      <c r="SPB30" s="118"/>
      <c r="SPC30" s="52"/>
      <c r="SPD30" s="53"/>
      <c r="SPE30" s="53"/>
      <c r="SPF30" s="115"/>
      <c r="SPG30" s="116"/>
      <c r="SPH30" s="117"/>
      <c r="SPI30" s="117"/>
      <c r="SPJ30" s="117"/>
      <c r="SPK30" s="117"/>
      <c r="SPL30" s="53"/>
      <c r="SPM30" s="118"/>
      <c r="SPN30" s="52"/>
      <c r="SPO30" s="53"/>
      <c r="SPP30" s="53"/>
      <c r="SPQ30" s="115"/>
      <c r="SPR30" s="116"/>
      <c r="SPS30" s="117"/>
      <c r="SPT30" s="117"/>
      <c r="SPU30" s="117"/>
      <c r="SPV30" s="117"/>
      <c r="SPW30" s="53"/>
      <c r="SPX30" s="118"/>
      <c r="SPY30" s="52"/>
      <c r="SPZ30" s="53"/>
      <c r="SQA30" s="53"/>
      <c r="SQB30" s="115"/>
      <c r="SQC30" s="116"/>
      <c r="SQD30" s="117"/>
      <c r="SQE30" s="117"/>
      <c r="SQF30" s="117"/>
      <c r="SQG30" s="117"/>
      <c r="SQH30" s="53"/>
      <c r="SQI30" s="118"/>
      <c r="SQJ30" s="52"/>
      <c r="SQK30" s="53"/>
      <c r="SQL30" s="53"/>
      <c r="SQM30" s="115"/>
      <c r="SQN30" s="116"/>
      <c r="SQO30" s="117"/>
      <c r="SQP30" s="117"/>
      <c r="SQQ30" s="117"/>
      <c r="SQR30" s="117"/>
      <c r="SQS30" s="53"/>
      <c r="SQT30" s="118"/>
      <c r="SQU30" s="52"/>
      <c r="SQV30" s="53"/>
      <c r="SQW30" s="53"/>
      <c r="SQX30" s="115"/>
      <c r="SQY30" s="116"/>
      <c r="SQZ30" s="117"/>
      <c r="SRA30" s="117"/>
      <c r="SRB30" s="117"/>
      <c r="SRC30" s="117"/>
      <c r="SRD30" s="53"/>
      <c r="SRE30" s="118"/>
      <c r="SRF30" s="52"/>
      <c r="SRG30" s="53"/>
      <c r="SRH30" s="53"/>
      <c r="SRI30" s="115"/>
      <c r="SRJ30" s="116"/>
      <c r="SRK30" s="117"/>
      <c r="SRL30" s="117"/>
      <c r="SRM30" s="117"/>
      <c r="SRN30" s="117"/>
      <c r="SRO30" s="53"/>
      <c r="SRP30" s="118"/>
      <c r="SRQ30" s="52"/>
      <c r="SRR30" s="53"/>
      <c r="SRS30" s="53"/>
      <c r="SRT30" s="115"/>
      <c r="SRU30" s="116"/>
      <c r="SRV30" s="117"/>
      <c r="SRW30" s="117"/>
      <c r="SRX30" s="117"/>
      <c r="SRY30" s="117"/>
      <c r="SRZ30" s="53"/>
      <c r="SSA30" s="118"/>
      <c r="SSB30" s="52"/>
      <c r="SSC30" s="53"/>
      <c r="SSD30" s="53"/>
      <c r="SSE30" s="115"/>
      <c r="SSF30" s="116"/>
      <c r="SSG30" s="117"/>
      <c r="SSH30" s="117"/>
      <c r="SSI30" s="117"/>
      <c r="SSJ30" s="117"/>
      <c r="SSK30" s="53"/>
      <c r="SSL30" s="118"/>
      <c r="SSM30" s="52"/>
      <c r="SSN30" s="53"/>
      <c r="SSO30" s="53"/>
      <c r="SSP30" s="115"/>
      <c r="SSQ30" s="116"/>
      <c r="SSR30" s="117"/>
      <c r="SSS30" s="117"/>
      <c r="SST30" s="117"/>
      <c r="SSU30" s="117"/>
      <c r="SSV30" s="53"/>
      <c r="SSW30" s="118"/>
      <c r="SSX30" s="52"/>
      <c r="SSY30" s="53"/>
      <c r="SSZ30" s="53"/>
      <c r="STA30" s="115"/>
      <c r="STB30" s="116"/>
      <c r="STC30" s="117"/>
      <c r="STD30" s="117"/>
      <c r="STE30" s="117"/>
      <c r="STF30" s="117"/>
      <c r="STG30" s="53"/>
      <c r="STH30" s="118"/>
      <c r="STI30" s="52"/>
      <c r="STJ30" s="53"/>
      <c r="STK30" s="53"/>
      <c r="STL30" s="115"/>
      <c r="STM30" s="116"/>
      <c r="STN30" s="117"/>
      <c r="STO30" s="117"/>
      <c r="STP30" s="117"/>
      <c r="STQ30" s="117"/>
      <c r="STR30" s="53"/>
      <c r="STS30" s="118"/>
      <c r="STT30" s="52"/>
      <c r="STU30" s="53"/>
      <c r="STV30" s="53"/>
      <c r="STW30" s="115"/>
      <c r="STX30" s="116"/>
      <c r="STY30" s="117"/>
      <c r="STZ30" s="117"/>
      <c r="SUA30" s="117"/>
      <c r="SUB30" s="117"/>
      <c r="SUC30" s="53"/>
      <c r="SUD30" s="118"/>
      <c r="SUE30" s="52"/>
      <c r="SUF30" s="53"/>
      <c r="SUG30" s="53"/>
      <c r="SUH30" s="115"/>
      <c r="SUI30" s="116"/>
      <c r="SUJ30" s="117"/>
      <c r="SUK30" s="117"/>
      <c r="SUL30" s="117"/>
      <c r="SUM30" s="117"/>
      <c r="SUN30" s="53"/>
      <c r="SUO30" s="118"/>
      <c r="SUP30" s="52"/>
      <c r="SUQ30" s="53"/>
      <c r="SUR30" s="53"/>
      <c r="SUS30" s="115"/>
      <c r="SUT30" s="116"/>
      <c r="SUU30" s="117"/>
      <c r="SUV30" s="117"/>
      <c r="SUW30" s="117"/>
      <c r="SUX30" s="117"/>
      <c r="SUY30" s="53"/>
      <c r="SUZ30" s="118"/>
      <c r="SVA30" s="52"/>
      <c r="SVB30" s="53"/>
      <c r="SVC30" s="53"/>
      <c r="SVD30" s="115"/>
      <c r="SVE30" s="116"/>
      <c r="SVF30" s="117"/>
      <c r="SVG30" s="117"/>
      <c r="SVH30" s="117"/>
      <c r="SVI30" s="117"/>
      <c r="SVJ30" s="53"/>
      <c r="SVK30" s="118"/>
      <c r="SVL30" s="52"/>
      <c r="SVM30" s="53"/>
      <c r="SVN30" s="53"/>
      <c r="SVO30" s="115"/>
      <c r="SVP30" s="116"/>
      <c r="SVQ30" s="117"/>
      <c r="SVR30" s="117"/>
      <c r="SVS30" s="117"/>
      <c r="SVT30" s="117"/>
      <c r="SVU30" s="53"/>
      <c r="SVV30" s="118"/>
      <c r="SVW30" s="52"/>
      <c r="SVX30" s="53"/>
      <c r="SVY30" s="53"/>
      <c r="SVZ30" s="115"/>
      <c r="SWA30" s="116"/>
      <c r="SWB30" s="117"/>
      <c r="SWC30" s="117"/>
      <c r="SWD30" s="117"/>
      <c r="SWE30" s="117"/>
      <c r="SWF30" s="53"/>
      <c r="SWG30" s="118"/>
      <c r="SWH30" s="52"/>
      <c r="SWI30" s="53"/>
      <c r="SWJ30" s="53"/>
      <c r="SWK30" s="115"/>
      <c r="SWL30" s="116"/>
      <c r="SWM30" s="117"/>
      <c r="SWN30" s="117"/>
      <c r="SWO30" s="117"/>
      <c r="SWP30" s="117"/>
      <c r="SWQ30" s="53"/>
      <c r="SWR30" s="118"/>
      <c r="SWS30" s="52"/>
      <c r="SWT30" s="53"/>
      <c r="SWU30" s="53"/>
      <c r="SWV30" s="115"/>
      <c r="SWW30" s="116"/>
      <c r="SWX30" s="117"/>
      <c r="SWY30" s="117"/>
      <c r="SWZ30" s="117"/>
      <c r="SXA30" s="117"/>
      <c r="SXB30" s="53"/>
      <c r="SXC30" s="118"/>
      <c r="SXD30" s="52"/>
      <c r="SXE30" s="53"/>
      <c r="SXF30" s="53"/>
      <c r="SXG30" s="115"/>
      <c r="SXH30" s="116"/>
      <c r="SXI30" s="117"/>
      <c r="SXJ30" s="117"/>
      <c r="SXK30" s="117"/>
      <c r="SXL30" s="117"/>
      <c r="SXM30" s="53"/>
      <c r="SXN30" s="118"/>
      <c r="SXO30" s="52"/>
      <c r="SXP30" s="53"/>
      <c r="SXQ30" s="53"/>
      <c r="SXR30" s="115"/>
      <c r="SXS30" s="116"/>
      <c r="SXT30" s="117"/>
      <c r="SXU30" s="117"/>
      <c r="SXV30" s="117"/>
      <c r="SXW30" s="117"/>
      <c r="SXX30" s="53"/>
      <c r="SXY30" s="118"/>
      <c r="SXZ30" s="52"/>
      <c r="SYA30" s="53"/>
      <c r="SYB30" s="53"/>
      <c r="SYC30" s="115"/>
      <c r="SYD30" s="116"/>
      <c r="SYE30" s="117"/>
      <c r="SYF30" s="117"/>
      <c r="SYG30" s="117"/>
      <c r="SYH30" s="117"/>
      <c r="SYI30" s="53"/>
      <c r="SYJ30" s="118"/>
      <c r="SYK30" s="52"/>
      <c r="SYL30" s="53"/>
      <c r="SYM30" s="53"/>
      <c r="SYN30" s="115"/>
      <c r="SYO30" s="116"/>
      <c r="SYP30" s="117"/>
      <c r="SYQ30" s="117"/>
      <c r="SYR30" s="117"/>
      <c r="SYS30" s="117"/>
      <c r="SYT30" s="53"/>
      <c r="SYU30" s="118"/>
      <c r="SYV30" s="52"/>
      <c r="SYW30" s="53"/>
      <c r="SYX30" s="53"/>
      <c r="SYY30" s="115"/>
      <c r="SYZ30" s="116"/>
      <c r="SZA30" s="117"/>
      <c r="SZB30" s="117"/>
      <c r="SZC30" s="117"/>
      <c r="SZD30" s="117"/>
      <c r="SZE30" s="53"/>
      <c r="SZF30" s="118"/>
      <c r="SZG30" s="52"/>
      <c r="SZH30" s="53"/>
      <c r="SZI30" s="53"/>
      <c r="SZJ30" s="115"/>
      <c r="SZK30" s="116"/>
      <c r="SZL30" s="117"/>
      <c r="SZM30" s="117"/>
      <c r="SZN30" s="117"/>
      <c r="SZO30" s="117"/>
      <c r="SZP30" s="53"/>
      <c r="SZQ30" s="118"/>
      <c r="SZR30" s="52"/>
      <c r="SZS30" s="53"/>
      <c r="SZT30" s="53"/>
      <c r="SZU30" s="115"/>
      <c r="SZV30" s="116"/>
      <c r="SZW30" s="117"/>
      <c r="SZX30" s="117"/>
      <c r="SZY30" s="117"/>
      <c r="SZZ30" s="117"/>
      <c r="TAA30" s="53"/>
      <c r="TAB30" s="118"/>
      <c r="TAC30" s="52"/>
      <c r="TAD30" s="53"/>
      <c r="TAE30" s="53"/>
      <c r="TAF30" s="115"/>
      <c r="TAG30" s="116"/>
      <c r="TAH30" s="117"/>
      <c r="TAI30" s="117"/>
      <c r="TAJ30" s="117"/>
      <c r="TAK30" s="117"/>
      <c r="TAL30" s="53"/>
      <c r="TAM30" s="118"/>
      <c r="TAN30" s="52"/>
      <c r="TAO30" s="53"/>
      <c r="TAP30" s="53"/>
      <c r="TAQ30" s="115"/>
      <c r="TAR30" s="116"/>
      <c r="TAS30" s="117"/>
      <c r="TAT30" s="117"/>
      <c r="TAU30" s="117"/>
      <c r="TAV30" s="117"/>
      <c r="TAW30" s="53"/>
      <c r="TAX30" s="118"/>
      <c r="TAY30" s="52"/>
      <c r="TAZ30" s="53"/>
      <c r="TBA30" s="53"/>
      <c r="TBB30" s="115"/>
      <c r="TBC30" s="116"/>
      <c r="TBD30" s="117"/>
      <c r="TBE30" s="117"/>
      <c r="TBF30" s="117"/>
      <c r="TBG30" s="117"/>
      <c r="TBH30" s="53"/>
      <c r="TBI30" s="118"/>
      <c r="TBJ30" s="52"/>
      <c r="TBK30" s="53"/>
      <c r="TBL30" s="53"/>
      <c r="TBM30" s="115"/>
      <c r="TBN30" s="116"/>
      <c r="TBO30" s="117"/>
      <c r="TBP30" s="117"/>
      <c r="TBQ30" s="117"/>
      <c r="TBR30" s="117"/>
      <c r="TBS30" s="53"/>
      <c r="TBT30" s="118"/>
      <c r="TBU30" s="52"/>
      <c r="TBV30" s="53"/>
      <c r="TBW30" s="53"/>
      <c r="TBX30" s="115"/>
      <c r="TBY30" s="116"/>
      <c r="TBZ30" s="117"/>
      <c r="TCA30" s="117"/>
      <c r="TCB30" s="117"/>
      <c r="TCC30" s="117"/>
      <c r="TCD30" s="53"/>
      <c r="TCE30" s="118"/>
      <c r="TCF30" s="52"/>
      <c r="TCG30" s="53"/>
      <c r="TCH30" s="53"/>
      <c r="TCI30" s="115"/>
      <c r="TCJ30" s="116"/>
      <c r="TCK30" s="117"/>
      <c r="TCL30" s="117"/>
      <c r="TCM30" s="117"/>
      <c r="TCN30" s="117"/>
      <c r="TCO30" s="53"/>
      <c r="TCP30" s="118"/>
      <c r="TCQ30" s="52"/>
      <c r="TCR30" s="53"/>
      <c r="TCS30" s="53"/>
      <c r="TCT30" s="115"/>
      <c r="TCU30" s="116"/>
      <c r="TCV30" s="117"/>
      <c r="TCW30" s="117"/>
      <c r="TCX30" s="117"/>
      <c r="TCY30" s="117"/>
      <c r="TCZ30" s="53"/>
      <c r="TDA30" s="118"/>
      <c r="TDB30" s="52"/>
      <c r="TDC30" s="53"/>
      <c r="TDD30" s="53"/>
      <c r="TDE30" s="115"/>
      <c r="TDF30" s="116"/>
      <c r="TDG30" s="117"/>
      <c r="TDH30" s="117"/>
      <c r="TDI30" s="117"/>
      <c r="TDJ30" s="117"/>
      <c r="TDK30" s="53"/>
      <c r="TDL30" s="118"/>
      <c r="TDM30" s="52"/>
      <c r="TDN30" s="53"/>
      <c r="TDO30" s="53"/>
      <c r="TDP30" s="115"/>
      <c r="TDQ30" s="116"/>
      <c r="TDR30" s="117"/>
      <c r="TDS30" s="117"/>
      <c r="TDT30" s="117"/>
      <c r="TDU30" s="117"/>
      <c r="TDV30" s="53"/>
      <c r="TDW30" s="118"/>
      <c r="TDX30" s="52"/>
      <c r="TDY30" s="53"/>
      <c r="TDZ30" s="53"/>
      <c r="TEA30" s="115"/>
      <c r="TEB30" s="116"/>
      <c r="TEC30" s="117"/>
      <c r="TED30" s="117"/>
      <c r="TEE30" s="117"/>
      <c r="TEF30" s="117"/>
      <c r="TEG30" s="53"/>
      <c r="TEH30" s="118"/>
      <c r="TEI30" s="52"/>
      <c r="TEJ30" s="53"/>
      <c r="TEK30" s="53"/>
      <c r="TEL30" s="115"/>
      <c r="TEM30" s="116"/>
      <c r="TEN30" s="117"/>
      <c r="TEO30" s="117"/>
      <c r="TEP30" s="117"/>
      <c r="TEQ30" s="117"/>
      <c r="TER30" s="53"/>
      <c r="TES30" s="118"/>
      <c r="TET30" s="52"/>
      <c r="TEU30" s="53"/>
      <c r="TEV30" s="53"/>
      <c r="TEW30" s="115"/>
      <c r="TEX30" s="116"/>
      <c r="TEY30" s="117"/>
      <c r="TEZ30" s="117"/>
      <c r="TFA30" s="117"/>
      <c r="TFB30" s="117"/>
      <c r="TFC30" s="53"/>
      <c r="TFD30" s="118"/>
      <c r="TFE30" s="52"/>
      <c r="TFF30" s="53"/>
      <c r="TFG30" s="53"/>
      <c r="TFH30" s="115"/>
      <c r="TFI30" s="116"/>
      <c r="TFJ30" s="117"/>
      <c r="TFK30" s="117"/>
      <c r="TFL30" s="117"/>
      <c r="TFM30" s="117"/>
      <c r="TFN30" s="53"/>
      <c r="TFO30" s="118"/>
      <c r="TFP30" s="52"/>
      <c r="TFQ30" s="53"/>
      <c r="TFR30" s="53"/>
      <c r="TFS30" s="115"/>
      <c r="TFT30" s="116"/>
      <c r="TFU30" s="117"/>
      <c r="TFV30" s="117"/>
      <c r="TFW30" s="117"/>
      <c r="TFX30" s="117"/>
      <c r="TFY30" s="53"/>
      <c r="TFZ30" s="118"/>
      <c r="TGA30" s="52"/>
      <c r="TGB30" s="53"/>
      <c r="TGC30" s="53"/>
      <c r="TGD30" s="115"/>
      <c r="TGE30" s="116"/>
      <c r="TGF30" s="117"/>
      <c r="TGG30" s="117"/>
      <c r="TGH30" s="117"/>
      <c r="TGI30" s="117"/>
      <c r="TGJ30" s="53"/>
      <c r="TGK30" s="118"/>
      <c r="TGL30" s="52"/>
      <c r="TGM30" s="53"/>
      <c r="TGN30" s="53"/>
      <c r="TGO30" s="115"/>
      <c r="TGP30" s="116"/>
      <c r="TGQ30" s="117"/>
      <c r="TGR30" s="117"/>
      <c r="TGS30" s="117"/>
      <c r="TGT30" s="117"/>
      <c r="TGU30" s="53"/>
      <c r="TGV30" s="118"/>
      <c r="TGW30" s="52"/>
      <c r="TGX30" s="53"/>
      <c r="TGY30" s="53"/>
      <c r="TGZ30" s="115"/>
      <c r="THA30" s="116"/>
      <c r="THB30" s="117"/>
      <c r="THC30" s="117"/>
      <c r="THD30" s="117"/>
      <c r="THE30" s="117"/>
      <c r="THF30" s="53"/>
      <c r="THG30" s="118"/>
      <c r="THH30" s="52"/>
      <c r="THI30" s="53"/>
      <c r="THJ30" s="53"/>
      <c r="THK30" s="115"/>
      <c r="THL30" s="116"/>
      <c r="THM30" s="117"/>
      <c r="THN30" s="117"/>
      <c r="THO30" s="117"/>
      <c r="THP30" s="117"/>
      <c r="THQ30" s="53"/>
      <c r="THR30" s="118"/>
      <c r="THS30" s="52"/>
      <c r="THT30" s="53"/>
      <c r="THU30" s="53"/>
      <c r="THV30" s="115"/>
      <c r="THW30" s="116"/>
      <c r="THX30" s="117"/>
      <c r="THY30" s="117"/>
      <c r="THZ30" s="117"/>
      <c r="TIA30" s="117"/>
      <c r="TIB30" s="53"/>
      <c r="TIC30" s="118"/>
      <c r="TID30" s="52"/>
      <c r="TIE30" s="53"/>
      <c r="TIF30" s="53"/>
      <c r="TIG30" s="115"/>
      <c r="TIH30" s="116"/>
      <c r="TII30" s="117"/>
      <c r="TIJ30" s="117"/>
      <c r="TIK30" s="117"/>
      <c r="TIL30" s="117"/>
      <c r="TIM30" s="53"/>
      <c r="TIN30" s="118"/>
      <c r="TIO30" s="52"/>
      <c r="TIP30" s="53"/>
      <c r="TIQ30" s="53"/>
      <c r="TIR30" s="115"/>
      <c r="TIS30" s="116"/>
      <c r="TIT30" s="117"/>
      <c r="TIU30" s="117"/>
      <c r="TIV30" s="117"/>
      <c r="TIW30" s="117"/>
      <c r="TIX30" s="53"/>
      <c r="TIY30" s="118"/>
      <c r="TIZ30" s="52"/>
      <c r="TJA30" s="53"/>
      <c r="TJB30" s="53"/>
      <c r="TJC30" s="115"/>
      <c r="TJD30" s="116"/>
      <c r="TJE30" s="117"/>
      <c r="TJF30" s="117"/>
      <c r="TJG30" s="117"/>
      <c r="TJH30" s="117"/>
      <c r="TJI30" s="53"/>
      <c r="TJJ30" s="118"/>
      <c r="TJK30" s="52"/>
      <c r="TJL30" s="53"/>
      <c r="TJM30" s="53"/>
      <c r="TJN30" s="115"/>
      <c r="TJO30" s="116"/>
      <c r="TJP30" s="117"/>
      <c r="TJQ30" s="117"/>
      <c r="TJR30" s="117"/>
      <c r="TJS30" s="117"/>
      <c r="TJT30" s="53"/>
      <c r="TJU30" s="118"/>
      <c r="TJV30" s="52"/>
      <c r="TJW30" s="53"/>
      <c r="TJX30" s="53"/>
      <c r="TJY30" s="115"/>
      <c r="TJZ30" s="116"/>
      <c r="TKA30" s="117"/>
      <c r="TKB30" s="117"/>
      <c r="TKC30" s="117"/>
      <c r="TKD30" s="117"/>
      <c r="TKE30" s="53"/>
      <c r="TKF30" s="118"/>
      <c r="TKG30" s="52"/>
      <c r="TKH30" s="53"/>
      <c r="TKI30" s="53"/>
      <c r="TKJ30" s="115"/>
      <c r="TKK30" s="116"/>
      <c r="TKL30" s="117"/>
      <c r="TKM30" s="117"/>
      <c r="TKN30" s="117"/>
      <c r="TKO30" s="117"/>
      <c r="TKP30" s="53"/>
      <c r="TKQ30" s="118"/>
      <c r="TKR30" s="52"/>
      <c r="TKS30" s="53"/>
      <c r="TKT30" s="53"/>
      <c r="TKU30" s="115"/>
      <c r="TKV30" s="116"/>
      <c r="TKW30" s="117"/>
      <c r="TKX30" s="117"/>
      <c r="TKY30" s="117"/>
      <c r="TKZ30" s="117"/>
      <c r="TLA30" s="53"/>
      <c r="TLB30" s="118"/>
      <c r="TLC30" s="52"/>
      <c r="TLD30" s="53"/>
      <c r="TLE30" s="53"/>
      <c r="TLF30" s="115"/>
      <c r="TLG30" s="116"/>
      <c r="TLH30" s="117"/>
      <c r="TLI30" s="117"/>
      <c r="TLJ30" s="117"/>
      <c r="TLK30" s="117"/>
      <c r="TLL30" s="53"/>
      <c r="TLM30" s="118"/>
      <c r="TLN30" s="52"/>
      <c r="TLO30" s="53"/>
      <c r="TLP30" s="53"/>
      <c r="TLQ30" s="115"/>
      <c r="TLR30" s="116"/>
      <c r="TLS30" s="117"/>
      <c r="TLT30" s="117"/>
      <c r="TLU30" s="117"/>
      <c r="TLV30" s="117"/>
      <c r="TLW30" s="53"/>
      <c r="TLX30" s="118"/>
      <c r="TLY30" s="52"/>
      <c r="TLZ30" s="53"/>
      <c r="TMA30" s="53"/>
      <c r="TMB30" s="115"/>
      <c r="TMC30" s="116"/>
      <c r="TMD30" s="117"/>
      <c r="TME30" s="117"/>
      <c r="TMF30" s="117"/>
      <c r="TMG30" s="117"/>
      <c r="TMH30" s="53"/>
      <c r="TMI30" s="118"/>
      <c r="TMJ30" s="52"/>
      <c r="TMK30" s="53"/>
      <c r="TML30" s="53"/>
      <c r="TMM30" s="115"/>
      <c r="TMN30" s="116"/>
      <c r="TMO30" s="117"/>
      <c r="TMP30" s="117"/>
      <c r="TMQ30" s="117"/>
      <c r="TMR30" s="117"/>
      <c r="TMS30" s="53"/>
      <c r="TMT30" s="118"/>
      <c r="TMU30" s="52"/>
      <c r="TMV30" s="53"/>
      <c r="TMW30" s="53"/>
      <c r="TMX30" s="115"/>
      <c r="TMY30" s="116"/>
      <c r="TMZ30" s="117"/>
      <c r="TNA30" s="117"/>
      <c r="TNB30" s="117"/>
      <c r="TNC30" s="117"/>
      <c r="TND30" s="53"/>
      <c r="TNE30" s="118"/>
      <c r="TNF30" s="52"/>
      <c r="TNG30" s="53"/>
      <c r="TNH30" s="53"/>
      <c r="TNI30" s="115"/>
      <c r="TNJ30" s="116"/>
      <c r="TNK30" s="117"/>
      <c r="TNL30" s="117"/>
      <c r="TNM30" s="117"/>
      <c r="TNN30" s="117"/>
      <c r="TNO30" s="53"/>
      <c r="TNP30" s="118"/>
      <c r="TNQ30" s="52"/>
      <c r="TNR30" s="53"/>
      <c r="TNS30" s="53"/>
      <c r="TNT30" s="115"/>
      <c r="TNU30" s="116"/>
      <c r="TNV30" s="117"/>
      <c r="TNW30" s="117"/>
      <c r="TNX30" s="117"/>
      <c r="TNY30" s="117"/>
      <c r="TNZ30" s="53"/>
      <c r="TOA30" s="118"/>
      <c r="TOB30" s="52"/>
      <c r="TOC30" s="53"/>
      <c r="TOD30" s="53"/>
      <c r="TOE30" s="115"/>
      <c r="TOF30" s="116"/>
      <c r="TOG30" s="117"/>
      <c r="TOH30" s="117"/>
      <c r="TOI30" s="117"/>
      <c r="TOJ30" s="117"/>
      <c r="TOK30" s="53"/>
      <c r="TOL30" s="118"/>
      <c r="TOM30" s="52"/>
      <c r="TON30" s="53"/>
      <c r="TOO30" s="53"/>
      <c r="TOP30" s="115"/>
      <c r="TOQ30" s="116"/>
      <c r="TOR30" s="117"/>
      <c r="TOS30" s="117"/>
      <c r="TOT30" s="117"/>
      <c r="TOU30" s="117"/>
      <c r="TOV30" s="53"/>
      <c r="TOW30" s="118"/>
      <c r="TOX30" s="52"/>
      <c r="TOY30" s="53"/>
      <c r="TOZ30" s="53"/>
      <c r="TPA30" s="115"/>
      <c r="TPB30" s="116"/>
      <c r="TPC30" s="117"/>
      <c r="TPD30" s="117"/>
      <c r="TPE30" s="117"/>
      <c r="TPF30" s="117"/>
      <c r="TPG30" s="53"/>
      <c r="TPH30" s="118"/>
      <c r="TPI30" s="52"/>
      <c r="TPJ30" s="53"/>
      <c r="TPK30" s="53"/>
      <c r="TPL30" s="115"/>
      <c r="TPM30" s="116"/>
      <c r="TPN30" s="117"/>
      <c r="TPO30" s="117"/>
      <c r="TPP30" s="117"/>
      <c r="TPQ30" s="117"/>
      <c r="TPR30" s="53"/>
      <c r="TPS30" s="118"/>
      <c r="TPT30" s="52"/>
      <c r="TPU30" s="53"/>
      <c r="TPV30" s="53"/>
      <c r="TPW30" s="115"/>
      <c r="TPX30" s="116"/>
      <c r="TPY30" s="117"/>
      <c r="TPZ30" s="117"/>
      <c r="TQA30" s="117"/>
      <c r="TQB30" s="117"/>
      <c r="TQC30" s="53"/>
      <c r="TQD30" s="118"/>
      <c r="TQE30" s="52"/>
      <c r="TQF30" s="53"/>
      <c r="TQG30" s="53"/>
      <c r="TQH30" s="115"/>
      <c r="TQI30" s="116"/>
      <c r="TQJ30" s="117"/>
      <c r="TQK30" s="117"/>
      <c r="TQL30" s="117"/>
      <c r="TQM30" s="117"/>
      <c r="TQN30" s="53"/>
      <c r="TQO30" s="118"/>
      <c r="TQP30" s="52"/>
      <c r="TQQ30" s="53"/>
      <c r="TQR30" s="53"/>
      <c r="TQS30" s="115"/>
      <c r="TQT30" s="116"/>
      <c r="TQU30" s="117"/>
      <c r="TQV30" s="117"/>
      <c r="TQW30" s="117"/>
      <c r="TQX30" s="117"/>
      <c r="TQY30" s="53"/>
      <c r="TQZ30" s="118"/>
      <c r="TRA30" s="52"/>
      <c r="TRB30" s="53"/>
      <c r="TRC30" s="53"/>
      <c r="TRD30" s="115"/>
      <c r="TRE30" s="116"/>
      <c r="TRF30" s="117"/>
      <c r="TRG30" s="117"/>
      <c r="TRH30" s="117"/>
      <c r="TRI30" s="117"/>
      <c r="TRJ30" s="53"/>
      <c r="TRK30" s="118"/>
      <c r="TRL30" s="52"/>
      <c r="TRM30" s="53"/>
      <c r="TRN30" s="53"/>
      <c r="TRO30" s="115"/>
      <c r="TRP30" s="116"/>
      <c r="TRQ30" s="117"/>
      <c r="TRR30" s="117"/>
      <c r="TRS30" s="117"/>
      <c r="TRT30" s="117"/>
      <c r="TRU30" s="53"/>
      <c r="TRV30" s="118"/>
      <c r="TRW30" s="52"/>
      <c r="TRX30" s="53"/>
      <c r="TRY30" s="53"/>
      <c r="TRZ30" s="115"/>
      <c r="TSA30" s="116"/>
      <c r="TSB30" s="117"/>
      <c r="TSC30" s="117"/>
      <c r="TSD30" s="117"/>
      <c r="TSE30" s="117"/>
      <c r="TSF30" s="53"/>
      <c r="TSG30" s="118"/>
      <c r="TSH30" s="52"/>
      <c r="TSI30" s="53"/>
      <c r="TSJ30" s="53"/>
      <c r="TSK30" s="115"/>
      <c r="TSL30" s="116"/>
      <c r="TSM30" s="117"/>
      <c r="TSN30" s="117"/>
      <c r="TSO30" s="117"/>
      <c r="TSP30" s="117"/>
      <c r="TSQ30" s="53"/>
      <c r="TSR30" s="118"/>
      <c r="TSS30" s="52"/>
      <c r="TST30" s="53"/>
      <c r="TSU30" s="53"/>
      <c r="TSV30" s="115"/>
      <c r="TSW30" s="116"/>
      <c r="TSX30" s="117"/>
      <c r="TSY30" s="117"/>
      <c r="TSZ30" s="117"/>
      <c r="TTA30" s="117"/>
      <c r="TTB30" s="53"/>
      <c r="TTC30" s="118"/>
      <c r="TTD30" s="52"/>
      <c r="TTE30" s="53"/>
      <c r="TTF30" s="53"/>
      <c r="TTG30" s="115"/>
      <c r="TTH30" s="116"/>
      <c r="TTI30" s="117"/>
      <c r="TTJ30" s="117"/>
      <c r="TTK30" s="117"/>
      <c r="TTL30" s="117"/>
      <c r="TTM30" s="53"/>
      <c r="TTN30" s="118"/>
      <c r="TTO30" s="52"/>
      <c r="TTP30" s="53"/>
      <c r="TTQ30" s="53"/>
      <c r="TTR30" s="115"/>
      <c r="TTS30" s="116"/>
      <c r="TTT30" s="117"/>
      <c r="TTU30" s="117"/>
      <c r="TTV30" s="117"/>
      <c r="TTW30" s="117"/>
      <c r="TTX30" s="53"/>
      <c r="TTY30" s="118"/>
      <c r="TTZ30" s="52"/>
      <c r="TUA30" s="53"/>
      <c r="TUB30" s="53"/>
      <c r="TUC30" s="115"/>
      <c r="TUD30" s="116"/>
      <c r="TUE30" s="117"/>
      <c r="TUF30" s="117"/>
      <c r="TUG30" s="117"/>
      <c r="TUH30" s="117"/>
      <c r="TUI30" s="53"/>
      <c r="TUJ30" s="118"/>
      <c r="TUK30" s="52"/>
      <c r="TUL30" s="53"/>
      <c r="TUM30" s="53"/>
      <c r="TUN30" s="115"/>
      <c r="TUO30" s="116"/>
      <c r="TUP30" s="117"/>
      <c r="TUQ30" s="117"/>
      <c r="TUR30" s="117"/>
      <c r="TUS30" s="117"/>
      <c r="TUT30" s="53"/>
      <c r="TUU30" s="118"/>
      <c r="TUV30" s="52"/>
      <c r="TUW30" s="53"/>
      <c r="TUX30" s="53"/>
      <c r="TUY30" s="115"/>
      <c r="TUZ30" s="116"/>
      <c r="TVA30" s="117"/>
      <c r="TVB30" s="117"/>
      <c r="TVC30" s="117"/>
      <c r="TVD30" s="117"/>
      <c r="TVE30" s="53"/>
      <c r="TVF30" s="118"/>
      <c r="TVG30" s="52"/>
      <c r="TVH30" s="53"/>
      <c r="TVI30" s="53"/>
      <c r="TVJ30" s="115"/>
      <c r="TVK30" s="116"/>
      <c r="TVL30" s="117"/>
      <c r="TVM30" s="117"/>
      <c r="TVN30" s="117"/>
      <c r="TVO30" s="117"/>
      <c r="TVP30" s="53"/>
      <c r="TVQ30" s="118"/>
      <c r="TVR30" s="52"/>
      <c r="TVS30" s="53"/>
      <c r="TVT30" s="53"/>
      <c r="TVU30" s="115"/>
      <c r="TVV30" s="116"/>
      <c r="TVW30" s="117"/>
      <c r="TVX30" s="117"/>
      <c r="TVY30" s="117"/>
      <c r="TVZ30" s="117"/>
      <c r="TWA30" s="53"/>
      <c r="TWB30" s="118"/>
      <c r="TWC30" s="52"/>
      <c r="TWD30" s="53"/>
      <c r="TWE30" s="53"/>
      <c r="TWF30" s="115"/>
      <c r="TWG30" s="116"/>
      <c r="TWH30" s="117"/>
      <c r="TWI30" s="117"/>
      <c r="TWJ30" s="117"/>
      <c r="TWK30" s="117"/>
      <c r="TWL30" s="53"/>
      <c r="TWM30" s="118"/>
      <c r="TWN30" s="52"/>
      <c r="TWO30" s="53"/>
      <c r="TWP30" s="53"/>
      <c r="TWQ30" s="115"/>
      <c r="TWR30" s="116"/>
      <c r="TWS30" s="117"/>
      <c r="TWT30" s="117"/>
      <c r="TWU30" s="117"/>
      <c r="TWV30" s="117"/>
      <c r="TWW30" s="53"/>
      <c r="TWX30" s="118"/>
      <c r="TWY30" s="52"/>
      <c r="TWZ30" s="53"/>
      <c r="TXA30" s="53"/>
      <c r="TXB30" s="115"/>
      <c r="TXC30" s="116"/>
      <c r="TXD30" s="117"/>
      <c r="TXE30" s="117"/>
      <c r="TXF30" s="117"/>
      <c r="TXG30" s="117"/>
      <c r="TXH30" s="53"/>
      <c r="TXI30" s="118"/>
      <c r="TXJ30" s="52"/>
      <c r="TXK30" s="53"/>
      <c r="TXL30" s="53"/>
      <c r="TXM30" s="115"/>
      <c r="TXN30" s="116"/>
      <c r="TXO30" s="117"/>
      <c r="TXP30" s="117"/>
      <c r="TXQ30" s="117"/>
      <c r="TXR30" s="117"/>
      <c r="TXS30" s="53"/>
      <c r="TXT30" s="118"/>
      <c r="TXU30" s="52"/>
      <c r="TXV30" s="53"/>
      <c r="TXW30" s="53"/>
      <c r="TXX30" s="115"/>
      <c r="TXY30" s="116"/>
      <c r="TXZ30" s="117"/>
      <c r="TYA30" s="117"/>
      <c r="TYB30" s="117"/>
      <c r="TYC30" s="117"/>
      <c r="TYD30" s="53"/>
      <c r="TYE30" s="118"/>
      <c r="TYF30" s="52"/>
      <c r="TYG30" s="53"/>
      <c r="TYH30" s="53"/>
      <c r="TYI30" s="115"/>
      <c r="TYJ30" s="116"/>
      <c r="TYK30" s="117"/>
      <c r="TYL30" s="117"/>
      <c r="TYM30" s="117"/>
      <c r="TYN30" s="117"/>
      <c r="TYO30" s="53"/>
      <c r="TYP30" s="118"/>
      <c r="TYQ30" s="52"/>
      <c r="TYR30" s="53"/>
      <c r="TYS30" s="53"/>
      <c r="TYT30" s="115"/>
      <c r="TYU30" s="116"/>
      <c r="TYV30" s="117"/>
      <c r="TYW30" s="117"/>
      <c r="TYX30" s="117"/>
      <c r="TYY30" s="117"/>
      <c r="TYZ30" s="53"/>
      <c r="TZA30" s="118"/>
      <c r="TZB30" s="52"/>
      <c r="TZC30" s="53"/>
      <c r="TZD30" s="53"/>
      <c r="TZE30" s="115"/>
      <c r="TZF30" s="116"/>
      <c r="TZG30" s="117"/>
      <c r="TZH30" s="117"/>
      <c r="TZI30" s="117"/>
      <c r="TZJ30" s="117"/>
      <c r="TZK30" s="53"/>
      <c r="TZL30" s="118"/>
      <c r="TZM30" s="52"/>
      <c r="TZN30" s="53"/>
      <c r="TZO30" s="53"/>
      <c r="TZP30" s="115"/>
      <c r="TZQ30" s="116"/>
      <c r="TZR30" s="117"/>
      <c r="TZS30" s="117"/>
      <c r="TZT30" s="117"/>
      <c r="TZU30" s="117"/>
      <c r="TZV30" s="53"/>
      <c r="TZW30" s="118"/>
      <c r="TZX30" s="52"/>
      <c r="TZY30" s="53"/>
      <c r="TZZ30" s="53"/>
      <c r="UAA30" s="115"/>
      <c r="UAB30" s="116"/>
      <c r="UAC30" s="117"/>
      <c r="UAD30" s="117"/>
      <c r="UAE30" s="117"/>
      <c r="UAF30" s="117"/>
      <c r="UAG30" s="53"/>
      <c r="UAH30" s="118"/>
      <c r="UAI30" s="52"/>
      <c r="UAJ30" s="53"/>
      <c r="UAK30" s="53"/>
      <c r="UAL30" s="115"/>
      <c r="UAM30" s="116"/>
      <c r="UAN30" s="117"/>
      <c r="UAO30" s="117"/>
      <c r="UAP30" s="117"/>
      <c r="UAQ30" s="117"/>
      <c r="UAR30" s="53"/>
      <c r="UAS30" s="118"/>
      <c r="UAT30" s="52"/>
      <c r="UAU30" s="53"/>
      <c r="UAV30" s="53"/>
      <c r="UAW30" s="115"/>
      <c r="UAX30" s="116"/>
      <c r="UAY30" s="117"/>
      <c r="UAZ30" s="117"/>
      <c r="UBA30" s="117"/>
      <c r="UBB30" s="117"/>
      <c r="UBC30" s="53"/>
      <c r="UBD30" s="118"/>
      <c r="UBE30" s="52"/>
      <c r="UBF30" s="53"/>
      <c r="UBG30" s="53"/>
      <c r="UBH30" s="115"/>
      <c r="UBI30" s="116"/>
      <c r="UBJ30" s="117"/>
      <c r="UBK30" s="117"/>
      <c r="UBL30" s="117"/>
      <c r="UBM30" s="117"/>
      <c r="UBN30" s="53"/>
      <c r="UBO30" s="118"/>
      <c r="UBP30" s="52"/>
      <c r="UBQ30" s="53"/>
      <c r="UBR30" s="53"/>
      <c r="UBS30" s="115"/>
      <c r="UBT30" s="116"/>
      <c r="UBU30" s="117"/>
      <c r="UBV30" s="117"/>
      <c r="UBW30" s="117"/>
      <c r="UBX30" s="117"/>
      <c r="UBY30" s="53"/>
      <c r="UBZ30" s="118"/>
      <c r="UCA30" s="52"/>
      <c r="UCB30" s="53"/>
      <c r="UCC30" s="53"/>
      <c r="UCD30" s="115"/>
      <c r="UCE30" s="116"/>
      <c r="UCF30" s="117"/>
      <c r="UCG30" s="117"/>
      <c r="UCH30" s="117"/>
      <c r="UCI30" s="117"/>
      <c r="UCJ30" s="53"/>
      <c r="UCK30" s="118"/>
      <c r="UCL30" s="52"/>
      <c r="UCM30" s="53"/>
      <c r="UCN30" s="53"/>
      <c r="UCO30" s="115"/>
      <c r="UCP30" s="116"/>
      <c r="UCQ30" s="117"/>
      <c r="UCR30" s="117"/>
      <c r="UCS30" s="117"/>
      <c r="UCT30" s="117"/>
      <c r="UCU30" s="53"/>
      <c r="UCV30" s="118"/>
      <c r="UCW30" s="52"/>
      <c r="UCX30" s="53"/>
      <c r="UCY30" s="53"/>
      <c r="UCZ30" s="115"/>
      <c r="UDA30" s="116"/>
      <c r="UDB30" s="117"/>
      <c r="UDC30" s="117"/>
      <c r="UDD30" s="117"/>
      <c r="UDE30" s="117"/>
      <c r="UDF30" s="53"/>
      <c r="UDG30" s="118"/>
      <c r="UDH30" s="52"/>
      <c r="UDI30" s="53"/>
      <c r="UDJ30" s="53"/>
      <c r="UDK30" s="115"/>
      <c r="UDL30" s="116"/>
      <c r="UDM30" s="117"/>
      <c r="UDN30" s="117"/>
      <c r="UDO30" s="117"/>
      <c r="UDP30" s="117"/>
      <c r="UDQ30" s="53"/>
      <c r="UDR30" s="118"/>
      <c r="UDS30" s="52"/>
      <c r="UDT30" s="53"/>
      <c r="UDU30" s="53"/>
      <c r="UDV30" s="115"/>
      <c r="UDW30" s="116"/>
      <c r="UDX30" s="117"/>
      <c r="UDY30" s="117"/>
      <c r="UDZ30" s="117"/>
      <c r="UEA30" s="117"/>
      <c r="UEB30" s="53"/>
      <c r="UEC30" s="118"/>
      <c r="UED30" s="52"/>
      <c r="UEE30" s="53"/>
      <c r="UEF30" s="53"/>
      <c r="UEG30" s="115"/>
      <c r="UEH30" s="116"/>
      <c r="UEI30" s="117"/>
      <c r="UEJ30" s="117"/>
      <c r="UEK30" s="117"/>
      <c r="UEL30" s="117"/>
      <c r="UEM30" s="53"/>
      <c r="UEN30" s="118"/>
      <c r="UEO30" s="52"/>
      <c r="UEP30" s="53"/>
      <c r="UEQ30" s="53"/>
      <c r="UER30" s="115"/>
      <c r="UES30" s="116"/>
      <c r="UET30" s="117"/>
      <c r="UEU30" s="117"/>
      <c r="UEV30" s="117"/>
      <c r="UEW30" s="117"/>
      <c r="UEX30" s="53"/>
      <c r="UEY30" s="118"/>
      <c r="UEZ30" s="52"/>
      <c r="UFA30" s="53"/>
      <c r="UFB30" s="53"/>
      <c r="UFC30" s="115"/>
      <c r="UFD30" s="116"/>
      <c r="UFE30" s="117"/>
      <c r="UFF30" s="117"/>
      <c r="UFG30" s="117"/>
      <c r="UFH30" s="117"/>
      <c r="UFI30" s="53"/>
      <c r="UFJ30" s="118"/>
      <c r="UFK30" s="52"/>
      <c r="UFL30" s="53"/>
      <c r="UFM30" s="53"/>
      <c r="UFN30" s="115"/>
      <c r="UFO30" s="116"/>
      <c r="UFP30" s="117"/>
      <c r="UFQ30" s="117"/>
      <c r="UFR30" s="117"/>
      <c r="UFS30" s="117"/>
      <c r="UFT30" s="53"/>
      <c r="UFU30" s="118"/>
      <c r="UFV30" s="52"/>
      <c r="UFW30" s="53"/>
      <c r="UFX30" s="53"/>
      <c r="UFY30" s="115"/>
      <c r="UFZ30" s="116"/>
      <c r="UGA30" s="117"/>
      <c r="UGB30" s="117"/>
      <c r="UGC30" s="117"/>
      <c r="UGD30" s="117"/>
      <c r="UGE30" s="53"/>
      <c r="UGF30" s="118"/>
      <c r="UGG30" s="52"/>
      <c r="UGH30" s="53"/>
      <c r="UGI30" s="53"/>
      <c r="UGJ30" s="115"/>
      <c r="UGK30" s="116"/>
      <c r="UGL30" s="117"/>
      <c r="UGM30" s="117"/>
      <c r="UGN30" s="117"/>
      <c r="UGO30" s="117"/>
      <c r="UGP30" s="53"/>
      <c r="UGQ30" s="118"/>
      <c r="UGR30" s="52"/>
      <c r="UGS30" s="53"/>
      <c r="UGT30" s="53"/>
      <c r="UGU30" s="115"/>
      <c r="UGV30" s="116"/>
      <c r="UGW30" s="117"/>
      <c r="UGX30" s="117"/>
      <c r="UGY30" s="117"/>
      <c r="UGZ30" s="117"/>
      <c r="UHA30" s="53"/>
      <c r="UHB30" s="118"/>
      <c r="UHC30" s="52"/>
      <c r="UHD30" s="53"/>
      <c r="UHE30" s="53"/>
      <c r="UHF30" s="115"/>
      <c r="UHG30" s="116"/>
      <c r="UHH30" s="117"/>
      <c r="UHI30" s="117"/>
      <c r="UHJ30" s="117"/>
      <c r="UHK30" s="117"/>
      <c r="UHL30" s="53"/>
      <c r="UHM30" s="118"/>
      <c r="UHN30" s="52"/>
      <c r="UHO30" s="53"/>
      <c r="UHP30" s="53"/>
      <c r="UHQ30" s="115"/>
      <c r="UHR30" s="116"/>
      <c r="UHS30" s="117"/>
      <c r="UHT30" s="117"/>
      <c r="UHU30" s="117"/>
      <c r="UHV30" s="117"/>
      <c r="UHW30" s="53"/>
      <c r="UHX30" s="118"/>
      <c r="UHY30" s="52"/>
      <c r="UHZ30" s="53"/>
      <c r="UIA30" s="53"/>
      <c r="UIB30" s="115"/>
      <c r="UIC30" s="116"/>
      <c r="UID30" s="117"/>
      <c r="UIE30" s="117"/>
      <c r="UIF30" s="117"/>
      <c r="UIG30" s="117"/>
      <c r="UIH30" s="53"/>
      <c r="UII30" s="118"/>
      <c r="UIJ30" s="52"/>
      <c r="UIK30" s="53"/>
      <c r="UIL30" s="53"/>
      <c r="UIM30" s="115"/>
      <c r="UIN30" s="116"/>
      <c r="UIO30" s="117"/>
      <c r="UIP30" s="117"/>
      <c r="UIQ30" s="117"/>
      <c r="UIR30" s="117"/>
      <c r="UIS30" s="53"/>
      <c r="UIT30" s="118"/>
      <c r="UIU30" s="52"/>
      <c r="UIV30" s="53"/>
      <c r="UIW30" s="53"/>
      <c r="UIX30" s="115"/>
      <c r="UIY30" s="116"/>
      <c r="UIZ30" s="117"/>
      <c r="UJA30" s="117"/>
      <c r="UJB30" s="117"/>
      <c r="UJC30" s="117"/>
      <c r="UJD30" s="53"/>
      <c r="UJE30" s="118"/>
      <c r="UJF30" s="52"/>
      <c r="UJG30" s="53"/>
      <c r="UJH30" s="53"/>
      <c r="UJI30" s="115"/>
      <c r="UJJ30" s="116"/>
      <c r="UJK30" s="117"/>
      <c r="UJL30" s="117"/>
      <c r="UJM30" s="117"/>
      <c r="UJN30" s="117"/>
      <c r="UJO30" s="53"/>
      <c r="UJP30" s="118"/>
      <c r="UJQ30" s="52"/>
      <c r="UJR30" s="53"/>
      <c r="UJS30" s="53"/>
      <c r="UJT30" s="115"/>
      <c r="UJU30" s="116"/>
      <c r="UJV30" s="117"/>
      <c r="UJW30" s="117"/>
      <c r="UJX30" s="117"/>
      <c r="UJY30" s="117"/>
      <c r="UJZ30" s="53"/>
      <c r="UKA30" s="118"/>
      <c r="UKB30" s="52"/>
      <c r="UKC30" s="53"/>
      <c r="UKD30" s="53"/>
      <c r="UKE30" s="115"/>
      <c r="UKF30" s="116"/>
      <c r="UKG30" s="117"/>
      <c r="UKH30" s="117"/>
      <c r="UKI30" s="117"/>
      <c r="UKJ30" s="117"/>
      <c r="UKK30" s="53"/>
      <c r="UKL30" s="118"/>
      <c r="UKM30" s="52"/>
      <c r="UKN30" s="53"/>
      <c r="UKO30" s="53"/>
      <c r="UKP30" s="115"/>
      <c r="UKQ30" s="116"/>
      <c r="UKR30" s="117"/>
      <c r="UKS30" s="117"/>
      <c r="UKT30" s="117"/>
      <c r="UKU30" s="117"/>
      <c r="UKV30" s="53"/>
      <c r="UKW30" s="118"/>
      <c r="UKX30" s="52"/>
      <c r="UKY30" s="53"/>
      <c r="UKZ30" s="53"/>
      <c r="ULA30" s="115"/>
      <c r="ULB30" s="116"/>
      <c r="ULC30" s="117"/>
      <c r="ULD30" s="117"/>
      <c r="ULE30" s="117"/>
      <c r="ULF30" s="117"/>
      <c r="ULG30" s="53"/>
      <c r="ULH30" s="118"/>
      <c r="ULI30" s="52"/>
      <c r="ULJ30" s="53"/>
      <c r="ULK30" s="53"/>
      <c r="ULL30" s="115"/>
      <c r="ULM30" s="116"/>
      <c r="ULN30" s="117"/>
      <c r="ULO30" s="117"/>
      <c r="ULP30" s="117"/>
      <c r="ULQ30" s="117"/>
      <c r="ULR30" s="53"/>
      <c r="ULS30" s="118"/>
      <c r="ULT30" s="52"/>
      <c r="ULU30" s="53"/>
      <c r="ULV30" s="53"/>
      <c r="ULW30" s="115"/>
      <c r="ULX30" s="116"/>
      <c r="ULY30" s="117"/>
      <c r="ULZ30" s="117"/>
      <c r="UMA30" s="117"/>
      <c r="UMB30" s="117"/>
      <c r="UMC30" s="53"/>
      <c r="UMD30" s="118"/>
      <c r="UME30" s="52"/>
      <c r="UMF30" s="53"/>
      <c r="UMG30" s="53"/>
      <c r="UMH30" s="115"/>
      <c r="UMI30" s="116"/>
      <c r="UMJ30" s="117"/>
      <c r="UMK30" s="117"/>
      <c r="UML30" s="117"/>
      <c r="UMM30" s="117"/>
      <c r="UMN30" s="53"/>
      <c r="UMO30" s="118"/>
      <c r="UMP30" s="52"/>
      <c r="UMQ30" s="53"/>
      <c r="UMR30" s="53"/>
      <c r="UMS30" s="115"/>
      <c r="UMT30" s="116"/>
      <c r="UMU30" s="117"/>
      <c r="UMV30" s="117"/>
      <c r="UMW30" s="117"/>
      <c r="UMX30" s="117"/>
      <c r="UMY30" s="53"/>
      <c r="UMZ30" s="118"/>
      <c r="UNA30" s="52"/>
      <c r="UNB30" s="53"/>
      <c r="UNC30" s="53"/>
      <c r="UND30" s="115"/>
      <c r="UNE30" s="116"/>
      <c r="UNF30" s="117"/>
      <c r="UNG30" s="117"/>
      <c r="UNH30" s="117"/>
      <c r="UNI30" s="117"/>
      <c r="UNJ30" s="53"/>
      <c r="UNK30" s="118"/>
      <c r="UNL30" s="52"/>
      <c r="UNM30" s="53"/>
      <c r="UNN30" s="53"/>
      <c r="UNO30" s="115"/>
      <c r="UNP30" s="116"/>
      <c r="UNQ30" s="117"/>
      <c r="UNR30" s="117"/>
      <c r="UNS30" s="117"/>
      <c r="UNT30" s="117"/>
      <c r="UNU30" s="53"/>
      <c r="UNV30" s="118"/>
      <c r="UNW30" s="52"/>
      <c r="UNX30" s="53"/>
      <c r="UNY30" s="53"/>
      <c r="UNZ30" s="115"/>
      <c r="UOA30" s="116"/>
      <c r="UOB30" s="117"/>
      <c r="UOC30" s="117"/>
      <c r="UOD30" s="117"/>
      <c r="UOE30" s="117"/>
      <c r="UOF30" s="53"/>
      <c r="UOG30" s="118"/>
      <c r="UOH30" s="52"/>
      <c r="UOI30" s="53"/>
      <c r="UOJ30" s="53"/>
      <c r="UOK30" s="115"/>
      <c r="UOL30" s="116"/>
      <c r="UOM30" s="117"/>
      <c r="UON30" s="117"/>
      <c r="UOO30" s="117"/>
      <c r="UOP30" s="117"/>
      <c r="UOQ30" s="53"/>
      <c r="UOR30" s="118"/>
      <c r="UOS30" s="52"/>
      <c r="UOT30" s="53"/>
      <c r="UOU30" s="53"/>
      <c r="UOV30" s="115"/>
      <c r="UOW30" s="116"/>
      <c r="UOX30" s="117"/>
      <c r="UOY30" s="117"/>
      <c r="UOZ30" s="117"/>
      <c r="UPA30" s="117"/>
      <c r="UPB30" s="53"/>
      <c r="UPC30" s="118"/>
      <c r="UPD30" s="52"/>
      <c r="UPE30" s="53"/>
      <c r="UPF30" s="53"/>
      <c r="UPG30" s="115"/>
      <c r="UPH30" s="116"/>
      <c r="UPI30" s="117"/>
      <c r="UPJ30" s="117"/>
      <c r="UPK30" s="117"/>
      <c r="UPL30" s="117"/>
      <c r="UPM30" s="53"/>
      <c r="UPN30" s="118"/>
      <c r="UPO30" s="52"/>
      <c r="UPP30" s="53"/>
      <c r="UPQ30" s="53"/>
      <c r="UPR30" s="115"/>
      <c r="UPS30" s="116"/>
      <c r="UPT30" s="117"/>
      <c r="UPU30" s="117"/>
      <c r="UPV30" s="117"/>
      <c r="UPW30" s="117"/>
      <c r="UPX30" s="53"/>
      <c r="UPY30" s="118"/>
      <c r="UPZ30" s="52"/>
      <c r="UQA30" s="53"/>
      <c r="UQB30" s="53"/>
      <c r="UQC30" s="115"/>
      <c r="UQD30" s="116"/>
      <c r="UQE30" s="117"/>
      <c r="UQF30" s="117"/>
      <c r="UQG30" s="117"/>
      <c r="UQH30" s="117"/>
      <c r="UQI30" s="53"/>
      <c r="UQJ30" s="118"/>
      <c r="UQK30" s="52"/>
      <c r="UQL30" s="53"/>
      <c r="UQM30" s="53"/>
      <c r="UQN30" s="115"/>
      <c r="UQO30" s="116"/>
      <c r="UQP30" s="117"/>
      <c r="UQQ30" s="117"/>
      <c r="UQR30" s="117"/>
      <c r="UQS30" s="117"/>
      <c r="UQT30" s="53"/>
      <c r="UQU30" s="118"/>
      <c r="UQV30" s="52"/>
      <c r="UQW30" s="53"/>
      <c r="UQX30" s="53"/>
      <c r="UQY30" s="115"/>
      <c r="UQZ30" s="116"/>
      <c r="URA30" s="117"/>
      <c r="URB30" s="117"/>
      <c r="URC30" s="117"/>
      <c r="URD30" s="117"/>
      <c r="URE30" s="53"/>
      <c r="URF30" s="118"/>
      <c r="URG30" s="52"/>
      <c r="URH30" s="53"/>
      <c r="URI30" s="53"/>
      <c r="URJ30" s="115"/>
      <c r="URK30" s="116"/>
      <c r="URL30" s="117"/>
      <c r="URM30" s="117"/>
      <c r="URN30" s="117"/>
      <c r="URO30" s="117"/>
      <c r="URP30" s="53"/>
      <c r="URQ30" s="118"/>
      <c r="URR30" s="52"/>
      <c r="URS30" s="53"/>
      <c r="URT30" s="53"/>
      <c r="URU30" s="115"/>
      <c r="URV30" s="116"/>
      <c r="URW30" s="117"/>
      <c r="URX30" s="117"/>
      <c r="URY30" s="117"/>
      <c r="URZ30" s="117"/>
      <c r="USA30" s="53"/>
      <c r="USB30" s="118"/>
      <c r="USC30" s="52"/>
      <c r="USD30" s="53"/>
      <c r="USE30" s="53"/>
      <c r="USF30" s="115"/>
      <c r="USG30" s="116"/>
      <c r="USH30" s="117"/>
      <c r="USI30" s="117"/>
      <c r="USJ30" s="117"/>
      <c r="USK30" s="117"/>
      <c r="USL30" s="53"/>
      <c r="USM30" s="118"/>
      <c r="USN30" s="52"/>
      <c r="USO30" s="53"/>
      <c r="USP30" s="53"/>
      <c r="USQ30" s="115"/>
      <c r="USR30" s="116"/>
      <c r="USS30" s="117"/>
      <c r="UST30" s="117"/>
      <c r="USU30" s="117"/>
      <c r="USV30" s="117"/>
      <c r="USW30" s="53"/>
      <c r="USX30" s="118"/>
      <c r="USY30" s="52"/>
      <c r="USZ30" s="53"/>
      <c r="UTA30" s="53"/>
      <c r="UTB30" s="115"/>
      <c r="UTC30" s="116"/>
      <c r="UTD30" s="117"/>
      <c r="UTE30" s="117"/>
      <c r="UTF30" s="117"/>
      <c r="UTG30" s="117"/>
      <c r="UTH30" s="53"/>
      <c r="UTI30" s="118"/>
      <c r="UTJ30" s="52"/>
      <c r="UTK30" s="53"/>
      <c r="UTL30" s="53"/>
      <c r="UTM30" s="115"/>
      <c r="UTN30" s="116"/>
      <c r="UTO30" s="117"/>
      <c r="UTP30" s="117"/>
      <c r="UTQ30" s="117"/>
      <c r="UTR30" s="117"/>
      <c r="UTS30" s="53"/>
      <c r="UTT30" s="118"/>
      <c r="UTU30" s="52"/>
      <c r="UTV30" s="53"/>
      <c r="UTW30" s="53"/>
      <c r="UTX30" s="115"/>
      <c r="UTY30" s="116"/>
      <c r="UTZ30" s="117"/>
      <c r="UUA30" s="117"/>
      <c r="UUB30" s="117"/>
      <c r="UUC30" s="117"/>
      <c r="UUD30" s="53"/>
      <c r="UUE30" s="118"/>
      <c r="UUF30" s="52"/>
      <c r="UUG30" s="53"/>
      <c r="UUH30" s="53"/>
      <c r="UUI30" s="115"/>
      <c r="UUJ30" s="116"/>
      <c r="UUK30" s="117"/>
      <c r="UUL30" s="117"/>
      <c r="UUM30" s="117"/>
      <c r="UUN30" s="117"/>
      <c r="UUO30" s="53"/>
      <c r="UUP30" s="118"/>
      <c r="UUQ30" s="52"/>
      <c r="UUR30" s="53"/>
      <c r="UUS30" s="53"/>
      <c r="UUT30" s="115"/>
      <c r="UUU30" s="116"/>
      <c r="UUV30" s="117"/>
      <c r="UUW30" s="117"/>
      <c r="UUX30" s="117"/>
      <c r="UUY30" s="117"/>
      <c r="UUZ30" s="53"/>
      <c r="UVA30" s="118"/>
      <c r="UVB30" s="52"/>
      <c r="UVC30" s="53"/>
      <c r="UVD30" s="53"/>
      <c r="UVE30" s="115"/>
      <c r="UVF30" s="116"/>
      <c r="UVG30" s="117"/>
      <c r="UVH30" s="117"/>
      <c r="UVI30" s="117"/>
      <c r="UVJ30" s="117"/>
      <c r="UVK30" s="53"/>
      <c r="UVL30" s="118"/>
      <c r="UVM30" s="52"/>
      <c r="UVN30" s="53"/>
      <c r="UVO30" s="53"/>
      <c r="UVP30" s="115"/>
      <c r="UVQ30" s="116"/>
      <c r="UVR30" s="117"/>
      <c r="UVS30" s="117"/>
      <c r="UVT30" s="117"/>
      <c r="UVU30" s="117"/>
      <c r="UVV30" s="53"/>
      <c r="UVW30" s="118"/>
      <c r="UVX30" s="52"/>
      <c r="UVY30" s="53"/>
      <c r="UVZ30" s="53"/>
      <c r="UWA30" s="115"/>
      <c r="UWB30" s="116"/>
      <c r="UWC30" s="117"/>
      <c r="UWD30" s="117"/>
      <c r="UWE30" s="117"/>
      <c r="UWF30" s="117"/>
      <c r="UWG30" s="53"/>
      <c r="UWH30" s="118"/>
      <c r="UWI30" s="52"/>
      <c r="UWJ30" s="53"/>
      <c r="UWK30" s="53"/>
      <c r="UWL30" s="115"/>
      <c r="UWM30" s="116"/>
      <c r="UWN30" s="117"/>
      <c r="UWO30" s="117"/>
      <c r="UWP30" s="117"/>
      <c r="UWQ30" s="117"/>
      <c r="UWR30" s="53"/>
      <c r="UWS30" s="118"/>
      <c r="UWT30" s="52"/>
      <c r="UWU30" s="53"/>
      <c r="UWV30" s="53"/>
      <c r="UWW30" s="115"/>
      <c r="UWX30" s="116"/>
      <c r="UWY30" s="117"/>
      <c r="UWZ30" s="117"/>
      <c r="UXA30" s="117"/>
      <c r="UXB30" s="117"/>
      <c r="UXC30" s="53"/>
      <c r="UXD30" s="118"/>
      <c r="UXE30" s="52"/>
      <c r="UXF30" s="53"/>
      <c r="UXG30" s="53"/>
      <c r="UXH30" s="115"/>
      <c r="UXI30" s="116"/>
      <c r="UXJ30" s="117"/>
      <c r="UXK30" s="117"/>
      <c r="UXL30" s="117"/>
      <c r="UXM30" s="117"/>
      <c r="UXN30" s="53"/>
      <c r="UXO30" s="118"/>
      <c r="UXP30" s="52"/>
      <c r="UXQ30" s="53"/>
      <c r="UXR30" s="53"/>
      <c r="UXS30" s="115"/>
      <c r="UXT30" s="116"/>
      <c r="UXU30" s="117"/>
      <c r="UXV30" s="117"/>
      <c r="UXW30" s="117"/>
      <c r="UXX30" s="117"/>
      <c r="UXY30" s="53"/>
      <c r="UXZ30" s="118"/>
      <c r="UYA30" s="52"/>
      <c r="UYB30" s="53"/>
      <c r="UYC30" s="53"/>
      <c r="UYD30" s="115"/>
      <c r="UYE30" s="116"/>
      <c r="UYF30" s="117"/>
      <c r="UYG30" s="117"/>
      <c r="UYH30" s="117"/>
      <c r="UYI30" s="117"/>
      <c r="UYJ30" s="53"/>
      <c r="UYK30" s="118"/>
      <c r="UYL30" s="52"/>
      <c r="UYM30" s="53"/>
      <c r="UYN30" s="53"/>
      <c r="UYO30" s="115"/>
      <c r="UYP30" s="116"/>
      <c r="UYQ30" s="117"/>
      <c r="UYR30" s="117"/>
      <c r="UYS30" s="117"/>
      <c r="UYT30" s="117"/>
      <c r="UYU30" s="53"/>
      <c r="UYV30" s="118"/>
      <c r="UYW30" s="52"/>
      <c r="UYX30" s="53"/>
      <c r="UYY30" s="53"/>
      <c r="UYZ30" s="115"/>
      <c r="UZA30" s="116"/>
      <c r="UZB30" s="117"/>
      <c r="UZC30" s="117"/>
      <c r="UZD30" s="117"/>
      <c r="UZE30" s="117"/>
      <c r="UZF30" s="53"/>
      <c r="UZG30" s="118"/>
      <c r="UZH30" s="52"/>
      <c r="UZI30" s="53"/>
      <c r="UZJ30" s="53"/>
      <c r="UZK30" s="115"/>
      <c r="UZL30" s="116"/>
      <c r="UZM30" s="117"/>
      <c r="UZN30" s="117"/>
      <c r="UZO30" s="117"/>
      <c r="UZP30" s="117"/>
      <c r="UZQ30" s="53"/>
      <c r="UZR30" s="118"/>
      <c r="UZS30" s="52"/>
      <c r="UZT30" s="53"/>
      <c r="UZU30" s="53"/>
      <c r="UZV30" s="115"/>
      <c r="UZW30" s="116"/>
      <c r="UZX30" s="117"/>
      <c r="UZY30" s="117"/>
      <c r="UZZ30" s="117"/>
      <c r="VAA30" s="117"/>
      <c r="VAB30" s="53"/>
      <c r="VAC30" s="118"/>
      <c r="VAD30" s="52"/>
      <c r="VAE30" s="53"/>
      <c r="VAF30" s="53"/>
      <c r="VAG30" s="115"/>
      <c r="VAH30" s="116"/>
      <c r="VAI30" s="117"/>
      <c r="VAJ30" s="117"/>
      <c r="VAK30" s="117"/>
      <c r="VAL30" s="117"/>
      <c r="VAM30" s="53"/>
      <c r="VAN30" s="118"/>
      <c r="VAO30" s="52"/>
      <c r="VAP30" s="53"/>
      <c r="VAQ30" s="53"/>
      <c r="VAR30" s="115"/>
      <c r="VAS30" s="116"/>
      <c r="VAT30" s="117"/>
      <c r="VAU30" s="117"/>
      <c r="VAV30" s="117"/>
      <c r="VAW30" s="117"/>
      <c r="VAX30" s="53"/>
      <c r="VAY30" s="118"/>
      <c r="VAZ30" s="52"/>
      <c r="VBA30" s="53"/>
      <c r="VBB30" s="53"/>
      <c r="VBC30" s="115"/>
      <c r="VBD30" s="116"/>
      <c r="VBE30" s="117"/>
      <c r="VBF30" s="117"/>
      <c r="VBG30" s="117"/>
      <c r="VBH30" s="117"/>
      <c r="VBI30" s="53"/>
      <c r="VBJ30" s="118"/>
      <c r="VBK30" s="52"/>
      <c r="VBL30" s="53"/>
      <c r="VBM30" s="53"/>
      <c r="VBN30" s="115"/>
      <c r="VBO30" s="116"/>
      <c r="VBP30" s="117"/>
      <c r="VBQ30" s="117"/>
      <c r="VBR30" s="117"/>
      <c r="VBS30" s="117"/>
      <c r="VBT30" s="53"/>
      <c r="VBU30" s="118"/>
      <c r="VBV30" s="52"/>
      <c r="VBW30" s="53"/>
      <c r="VBX30" s="53"/>
      <c r="VBY30" s="115"/>
      <c r="VBZ30" s="116"/>
      <c r="VCA30" s="117"/>
      <c r="VCB30" s="117"/>
      <c r="VCC30" s="117"/>
      <c r="VCD30" s="117"/>
      <c r="VCE30" s="53"/>
      <c r="VCF30" s="118"/>
      <c r="VCG30" s="52"/>
      <c r="VCH30" s="53"/>
      <c r="VCI30" s="53"/>
      <c r="VCJ30" s="115"/>
      <c r="VCK30" s="116"/>
      <c r="VCL30" s="117"/>
      <c r="VCM30" s="117"/>
      <c r="VCN30" s="117"/>
      <c r="VCO30" s="117"/>
      <c r="VCP30" s="53"/>
      <c r="VCQ30" s="118"/>
      <c r="VCR30" s="52"/>
      <c r="VCS30" s="53"/>
      <c r="VCT30" s="53"/>
      <c r="VCU30" s="115"/>
      <c r="VCV30" s="116"/>
      <c r="VCW30" s="117"/>
      <c r="VCX30" s="117"/>
      <c r="VCY30" s="117"/>
      <c r="VCZ30" s="117"/>
      <c r="VDA30" s="53"/>
      <c r="VDB30" s="118"/>
      <c r="VDC30" s="52"/>
      <c r="VDD30" s="53"/>
      <c r="VDE30" s="53"/>
      <c r="VDF30" s="115"/>
      <c r="VDG30" s="116"/>
      <c r="VDH30" s="117"/>
      <c r="VDI30" s="117"/>
      <c r="VDJ30" s="117"/>
      <c r="VDK30" s="117"/>
      <c r="VDL30" s="53"/>
      <c r="VDM30" s="118"/>
      <c r="VDN30" s="52"/>
      <c r="VDO30" s="53"/>
      <c r="VDP30" s="53"/>
      <c r="VDQ30" s="115"/>
      <c r="VDR30" s="116"/>
      <c r="VDS30" s="117"/>
      <c r="VDT30" s="117"/>
      <c r="VDU30" s="117"/>
      <c r="VDV30" s="117"/>
      <c r="VDW30" s="53"/>
      <c r="VDX30" s="118"/>
      <c r="VDY30" s="52"/>
      <c r="VDZ30" s="53"/>
      <c r="VEA30" s="53"/>
      <c r="VEB30" s="115"/>
      <c r="VEC30" s="116"/>
      <c r="VED30" s="117"/>
      <c r="VEE30" s="117"/>
      <c r="VEF30" s="117"/>
      <c r="VEG30" s="117"/>
      <c r="VEH30" s="53"/>
      <c r="VEI30" s="118"/>
      <c r="VEJ30" s="52"/>
      <c r="VEK30" s="53"/>
      <c r="VEL30" s="53"/>
      <c r="VEM30" s="115"/>
      <c r="VEN30" s="116"/>
      <c r="VEO30" s="117"/>
      <c r="VEP30" s="117"/>
      <c r="VEQ30" s="117"/>
      <c r="VER30" s="117"/>
      <c r="VES30" s="53"/>
      <c r="VET30" s="118"/>
      <c r="VEU30" s="52"/>
      <c r="VEV30" s="53"/>
      <c r="VEW30" s="53"/>
      <c r="VEX30" s="115"/>
      <c r="VEY30" s="116"/>
      <c r="VEZ30" s="117"/>
      <c r="VFA30" s="117"/>
      <c r="VFB30" s="117"/>
      <c r="VFC30" s="117"/>
      <c r="VFD30" s="53"/>
      <c r="VFE30" s="118"/>
      <c r="VFF30" s="52"/>
      <c r="VFG30" s="53"/>
      <c r="VFH30" s="53"/>
      <c r="VFI30" s="115"/>
      <c r="VFJ30" s="116"/>
      <c r="VFK30" s="117"/>
      <c r="VFL30" s="117"/>
      <c r="VFM30" s="117"/>
      <c r="VFN30" s="117"/>
      <c r="VFO30" s="53"/>
      <c r="VFP30" s="118"/>
      <c r="VFQ30" s="52"/>
      <c r="VFR30" s="53"/>
      <c r="VFS30" s="53"/>
      <c r="VFT30" s="115"/>
      <c r="VFU30" s="116"/>
      <c r="VFV30" s="117"/>
      <c r="VFW30" s="117"/>
      <c r="VFX30" s="117"/>
      <c r="VFY30" s="117"/>
      <c r="VFZ30" s="53"/>
      <c r="VGA30" s="118"/>
      <c r="VGB30" s="52"/>
      <c r="VGC30" s="53"/>
      <c r="VGD30" s="53"/>
      <c r="VGE30" s="115"/>
      <c r="VGF30" s="116"/>
      <c r="VGG30" s="117"/>
      <c r="VGH30" s="117"/>
      <c r="VGI30" s="117"/>
      <c r="VGJ30" s="117"/>
      <c r="VGK30" s="53"/>
      <c r="VGL30" s="118"/>
      <c r="VGM30" s="52"/>
      <c r="VGN30" s="53"/>
      <c r="VGO30" s="53"/>
      <c r="VGP30" s="115"/>
      <c r="VGQ30" s="116"/>
      <c r="VGR30" s="117"/>
      <c r="VGS30" s="117"/>
      <c r="VGT30" s="117"/>
      <c r="VGU30" s="117"/>
      <c r="VGV30" s="53"/>
      <c r="VGW30" s="118"/>
      <c r="VGX30" s="52"/>
      <c r="VGY30" s="53"/>
      <c r="VGZ30" s="53"/>
      <c r="VHA30" s="115"/>
      <c r="VHB30" s="116"/>
      <c r="VHC30" s="117"/>
      <c r="VHD30" s="117"/>
      <c r="VHE30" s="117"/>
      <c r="VHF30" s="117"/>
      <c r="VHG30" s="53"/>
      <c r="VHH30" s="118"/>
      <c r="VHI30" s="52"/>
      <c r="VHJ30" s="53"/>
      <c r="VHK30" s="53"/>
      <c r="VHL30" s="115"/>
      <c r="VHM30" s="116"/>
      <c r="VHN30" s="117"/>
      <c r="VHO30" s="117"/>
      <c r="VHP30" s="117"/>
      <c r="VHQ30" s="117"/>
      <c r="VHR30" s="53"/>
      <c r="VHS30" s="118"/>
      <c r="VHT30" s="52"/>
      <c r="VHU30" s="53"/>
      <c r="VHV30" s="53"/>
      <c r="VHW30" s="115"/>
      <c r="VHX30" s="116"/>
      <c r="VHY30" s="117"/>
      <c r="VHZ30" s="117"/>
      <c r="VIA30" s="117"/>
      <c r="VIB30" s="117"/>
      <c r="VIC30" s="53"/>
      <c r="VID30" s="118"/>
      <c r="VIE30" s="52"/>
      <c r="VIF30" s="53"/>
      <c r="VIG30" s="53"/>
      <c r="VIH30" s="115"/>
      <c r="VII30" s="116"/>
      <c r="VIJ30" s="117"/>
      <c r="VIK30" s="117"/>
      <c r="VIL30" s="117"/>
      <c r="VIM30" s="117"/>
      <c r="VIN30" s="53"/>
      <c r="VIO30" s="118"/>
      <c r="VIP30" s="52"/>
      <c r="VIQ30" s="53"/>
      <c r="VIR30" s="53"/>
      <c r="VIS30" s="115"/>
      <c r="VIT30" s="116"/>
      <c r="VIU30" s="117"/>
      <c r="VIV30" s="117"/>
      <c r="VIW30" s="117"/>
      <c r="VIX30" s="117"/>
      <c r="VIY30" s="53"/>
      <c r="VIZ30" s="118"/>
      <c r="VJA30" s="52"/>
      <c r="VJB30" s="53"/>
      <c r="VJC30" s="53"/>
      <c r="VJD30" s="115"/>
      <c r="VJE30" s="116"/>
      <c r="VJF30" s="117"/>
      <c r="VJG30" s="117"/>
      <c r="VJH30" s="117"/>
      <c r="VJI30" s="117"/>
      <c r="VJJ30" s="53"/>
      <c r="VJK30" s="118"/>
      <c r="VJL30" s="52"/>
      <c r="VJM30" s="53"/>
      <c r="VJN30" s="53"/>
      <c r="VJO30" s="115"/>
      <c r="VJP30" s="116"/>
      <c r="VJQ30" s="117"/>
      <c r="VJR30" s="117"/>
      <c r="VJS30" s="117"/>
      <c r="VJT30" s="117"/>
      <c r="VJU30" s="53"/>
      <c r="VJV30" s="118"/>
      <c r="VJW30" s="52"/>
      <c r="VJX30" s="53"/>
      <c r="VJY30" s="53"/>
      <c r="VJZ30" s="115"/>
      <c r="VKA30" s="116"/>
      <c r="VKB30" s="117"/>
      <c r="VKC30" s="117"/>
      <c r="VKD30" s="117"/>
      <c r="VKE30" s="117"/>
      <c r="VKF30" s="53"/>
      <c r="VKG30" s="118"/>
      <c r="VKH30" s="52"/>
      <c r="VKI30" s="53"/>
      <c r="VKJ30" s="53"/>
      <c r="VKK30" s="115"/>
      <c r="VKL30" s="116"/>
      <c r="VKM30" s="117"/>
      <c r="VKN30" s="117"/>
      <c r="VKO30" s="117"/>
      <c r="VKP30" s="117"/>
      <c r="VKQ30" s="53"/>
      <c r="VKR30" s="118"/>
      <c r="VKS30" s="52"/>
      <c r="VKT30" s="53"/>
      <c r="VKU30" s="53"/>
      <c r="VKV30" s="115"/>
      <c r="VKW30" s="116"/>
      <c r="VKX30" s="117"/>
      <c r="VKY30" s="117"/>
      <c r="VKZ30" s="117"/>
      <c r="VLA30" s="117"/>
      <c r="VLB30" s="53"/>
      <c r="VLC30" s="118"/>
      <c r="VLD30" s="52"/>
      <c r="VLE30" s="53"/>
      <c r="VLF30" s="53"/>
      <c r="VLG30" s="115"/>
      <c r="VLH30" s="116"/>
      <c r="VLI30" s="117"/>
      <c r="VLJ30" s="117"/>
      <c r="VLK30" s="117"/>
      <c r="VLL30" s="117"/>
      <c r="VLM30" s="53"/>
      <c r="VLN30" s="118"/>
      <c r="VLO30" s="52"/>
      <c r="VLP30" s="53"/>
      <c r="VLQ30" s="53"/>
      <c r="VLR30" s="115"/>
      <c r="VLS30" s="116"/>
      <c r="VLT30" s="117"/>
      <c r="VLU30" s="117"/>
      <c r="VLV30" s="117"/>
      <c r="VLW30" s="117"/>
      <c r="VLX30" s="53"/>
      <c r="VLY30" s="118"/>
      <c r="VLZ30" s="52"/>
      <c r="VMA30" s="53"/>
      <c r="VMB30" s="53"/>
      <c r="VMC30" s="115"/>
      <c r="VMD30" s="116"/>
      <c r="VME30" s="117"/>
      <c r="VMF30" s="117"/>
      <c r="VMG30" s="117"/>
      <c r="VMH30" s="117"/>
      <c r="VMI30" s="53"/>
      <c r="VMJ30" s="118"/>
      <c r="VMK30" s="52"/>
      <c r="VML30" s="53"/>
      <c r="VMM30" s="53"/>
      <c r="VMN30" s="115"/>
      <c r="VMO30" s="116"/>
      <c r="VMP30" s="117"/>
      <c r="VMQ30" s="117"/>
      <c r="VMR30" s="117"/>
      <c r="VMS30" s="117"/>
      <c r="VMT30" s="53"/>
      <c r="VMU30" s="118"/>
      <c r="VMV30" s="52"/>
      <c r="VMW30" s="53"/>
      <c r="VMX30" s="53"/>
      <c r="VMY30" s="115"/>
      <c r="VMZ30" s="116"/>
      <c r="VNA30" s="117"/>
      <c r="VNB30" s="117"/>
      <c r="VNC30" s="117"/>
      <c r="VND30" s="117"/>
      <c r="VNE30" s="53"/>
      <c r="VNF30" s="118"/>
      <c r="VNG30" s="52"/>
      <c r="VNH30" s="53"/>
      <c r="VNI30" s="53"/>
      <c r="VNJ30" s="115"/>
      <c r="VNK30" s="116"/>
      <c r="VNL30" s="117"/>
      <c r="VNM30" s="117"/>
      <c r="VNN30" s="117"/>
      <c r="VNO30" s="117"/>
      <c r="VNP30" s="53"/>
      <c r="VNQ30" s="118"/>
      <c r="VNR30" s="52"/>
      <c r="VNS30" s="53"/>
      <c r="VNT30" s="53"/>
      <c r="VNU30" s="115"/>
      <c r="VNV30" s="116"/>
      <c r="VNW30" s="117"/>
      <c r="VNX30" s="117"/>
      <c r="VNY30" s="117"/>
      <c r="VNZ30" s="117"/>
      <c r="VOA30" s="53"/>
      <c r="VOB30" s="118"/>
      <c r="VOC30" s="52"/>
      <c r="VOD30" s="53"/>
      <c r="VOE30" s="53"/>
      <c r="VOF30" s="115"/>
      <c r="VOG30" s="116"/>
      <c r="VOH30" s="117"/>
      <c r="VOI30" s="117"/>
      <c r="VOJ30" s="117"/>
      <c r="VOK30" s="117"/>
      <c r="VOL30" s="53"/>
      <c r="VOM30" s="118"/>
      <c r="VON30" s="52"/>
      <c r="VOO30" s="53"/>
      <c r="VOP30" s="53"/>
      <c r="VOQ30" s="115"/>
      <c r="VOR30" s="116"/>
      <c r="VOS30" s="117"/>
      <c r="VOT30" s="117"/>
      <c r="VOU30" s="117"/>
      <c r="VOV30" s="117"/>
      <c r="VOW30" s="53"/>
      <c r="VOX30" s="118"/>
      <c r="VOY30" s="52"/>
      <c r="VOZ30" s="53"/>
      <c r="VPA30" s="53"/>
      <c r="VPB30" s="115"/>
      <c r="VPC30" s="116"/>
      <c r="VPD30" s="117"/>
      <c r="VPE30" s="117"/>
      <c r="VPF30" s="117"/>
      <c r="VPG30" s="117"/>
      <c r="VPH30" s="53"/>
      <c r="VPI30" s="118"/>
      <c r="VPJ30" s="52"/>
      <c r="VPK30" s="53"/>
      <c r="VPL30" s="53"/>
      <c r="VPM30" s="115"/>
      <c r="VPN30" s="116"/>
      <c r="VPO30" s="117"/>
      <c r="VPP30" s="117"/>
      <c r="VPQ30" s="117"/>
      <c r="VPR30" s="117"/>
      <c r="VPS30" s="53"/>
      <c r="VPT30" s="118"/>
      <c r="VPU30" s="52"/>
      <c r="VPV30" s="53"/>
      <c r="VPW30" s="53"/>
      <c r="VPX30" s="115"/>
      <c r="VPY30" s="116"/>
      <c r="VPZ30" s="117"/>
      <c r="VQA30" s="117"/>
      <c r="VQB30" s="117"/>
      <c r="VQC30" s="117"/>
      <c r="VQD30" s="53"/>
      <c r="VQE30" s="118"/>
      <c r="VQF30" s="52"/>
      <c r="VQG30" s="53"/>
      <c r="VQH30" s="53"/>
      <c r="VQI30" s="115"/>
      <c r="VQJ30" s="116"/>
      <c r="VQK30" s="117"/>
      <c r="VQL30" s="117"/>
      <c r="VQM30" s="117"/>
      <c r="VQN30" s="117"/>
      <c r="VQO30" s="53"/>
      <c r="VQP30" s="118"/>
      <c r="VQQ30" s="52"/>
      <c r="VQR30" s="53"/>
      <c r="VQS30" s="53"/>
      <c r="VQT30" s="115"/>
      <c r="VQU30" s="116"/>
      <c r="VQV30" s="117"/>
      <c r="VQW30" s="117"/>
      <c r="VQX30" s="117"/>
      <c r="VQY30" s="117"/>
      <c r="VQZ30" s="53"/>
      <c r="VRA30" s="118"/>
      <c r="VRB30" s="52"/>
      <c r="VRC30" s="53"/>
      <c r="VRD30" s="53"/>
      <c r="VRE30" s="115"/>
      <c r="VRF30" s="116"/>
      <c r="VRG30" s="117"/>
      <c r="VRH30" s="117"/>
      <c r="VRI30" s="117"/>
      <c r="VRJ30" s="117"/>
      <c r="VRK30" s="53"/>
      <c r="VRL30" s="118"/>
      <c r="VRM30" s="52"/>
      <c r="VRN30" s="53"/>
      <c r="VRO30" s="53"/>
      <c r="VRP30" s="115"/>
      <c r="VRQ30" s="116"/>
      <c r="VRR30" s="117"/>
      <c r="VRS30" s="117"/>
      <c r="VRT30" s="117"/>
      <c r="VRU30" s="117"/>
      <c r="VRV30" s="53"/>
      <c r="VRW30" s="118"/>
      <c r="VRX30" s="52"/>
      <c r="VRY30" s="53"/>
      <c r="VRZ30" s="53"/>
      <c r="VSA30" s="115"/>
      <c r="VSB30" s="116"/>
      <c r="VSC30" s="117"/>
      <c r="VSD30" s="117"/>
      <c r="VSE30" s="117"/>
      <c r="VSF30" s="117"/>
      <c r="VSG30" s="53"/>
      <c r="VSH30" s="118"/>
      <c r="VSI30" s="52"/>
      <c r="VSJ30" s="53"/>
      <c r="VSK30" s="53"/>
      <c r="VSL30" s="115"/>
      <c r="VSM30" s="116"/>
      <c r="VSN30" s="117"/>
      <c r="VSO30" s="117"/>
      <c r="VSP30" s="117"/>
      <c r="VSQ30" s="117"/>
      <c r="VSR30" s="53"/>
      <c r="VSS30" s="118"/>
      <c r="VST30" s="52"/>
      <c r="VSU30" s="53"/>
      <c r="VSV30" s="53"/>
      <c r="VSW30" s="115"/>
      <c r="VSX30" s="116"/>
      <c r="VSY30" s="117"/>
      <c r="VSZ30" s="117"/>
      <c r="VTA30" s="117"/>
      <c r="VTB30" s="117"/>
      <c r="VTC30" s="53"/>
      <c r="VTD30" s="118"/>
      <c r="VTE30" s="52"/>
      <c r="VTF30" s="53"/>
      <c r="VTG30" s="53"/>
      <c r="VTH30" s="115"/>
      <c r="VTI30" s="116"/>
      <c r="VTJ30" s="117"/>
      <c r="VTK30" s="117"/>
      <c r="VTL30" s="117"/>
      <c r="VTM30" s="117"/>
      <c r="VTN30" s="53"/>
      <c r="VTO30" s="118"/>
      <c r="VTP30" s="52"/>
      <c r="VTQ30" s="53"/>
      <c r="VTR30" s="53"/>
      <c r="VTS30" s="115"/>
      <c r="VTT30" s="116"/>
      <c r="VTU30" s="117"/>
      <c r="VTV30" s="117"/>
      <c r="VTW30" s="117"/>
      <c r="VTX30" s="117"/>
      <c r="VTY30" s="53"/>
      <c r="VTZ30" s="118"/>
      <c r="VUA30" s="52"/>
      <c r="VUB30" s="53"/>
      <c r="VUC30" s="53"/>
      <c r="VUD30" s="115"/>
      <c r="VUE30" s="116"/>
      <c r="VUF30" s="117"/>
      <c r="VUG30" s="117"/>
      <c r="VUH30" s="117"/>
      <c r="VUI30" s="117"/>
      <c r="VUJ30" s="53"/>
      <c r="VUK30" s="118"/>
      <c r="VUL30" s="52"/>
      <c r="VUM30" s="53"/>
      <c r="VUN30" s="53"/>
      <c r="VUO30" s="115"/>
      <c r="VUP30" s="116"/>
      <c r="VUQ30" s="117"/>
      <c r="VUR30" s="117"/>
      <c r="VUS30" s="117"/>
      <c r="VUT30" s="117"/>
      <c r="VUU30" s="53"/>
      <c r="VUV30" s="118"/>
      <c r="VUW30" s="52"/>
      <c r="VUX30" s="53"/>
      <c r="VUY30" s="53"/>
      <c r="VUZ30" s="115"/>
      <c r="VVA30" s="116"/>
      <c r="VVB30" s="117"/>
      <c r="VVC30" s="117"/>
      <c r="VVD30" s="117"/>
      <c r="VVE30" s="117"/>
      <c r="VVF30" s="53"/>
      <c r="VVG30" s="118"/>
      <c r="VVH30" s="52"/>
      <c r="VVI30" s="53"/>
      <c r="VVJ30" s="53"/>
      <c r="VVK30" s="115"/>
      <c r="VVL30" s="116"/>
      <c r="VVM30" s="117"/>
      <c r="VVN30" s="117"/>
      <c r="VVO30" s="117"/>
      <c r="VVP30" s="117"/>
      <c r="VVQ30" s="53"/>
      <c r="VVR30" s="118"/>
      <c r="VVS30" s="52"/>
      <c r="VVT30" s="53"/>
      <c r="VVU30" s="53"/>
      <c r="VVV30" s="115"/>
      <c r="VVW30" s="116"/>
      <c r="VVX30" s="117"/>
      <c r="VVY30" s="117"/>
      <c r="VVZ30" s="117"/>
      <c r="VWA30" s="117"/>
      <c r="VWB30" s="53"/>
      <c r="VWC30" s="118"/>
      <c r="VWD30" s="52"/>
      <c r="VWE30" s="53"/>
      <c r="VWF30" s="53"/>
      <c r="VWG30" s="115"/>
      <c r="VWH30" s="116"/>
      <c r="VWI30" s="117"/>
      <c r="VWJ30" s="117"/>
      <c r="VWK30" s="117"/>
      <c r="VWL30" s="117"/>
      <c r="VWM30" s="53"/>
      <c r="VWN30" s="118"/>
      <c r="VWO30" s="52"/>
      <c r="VWP30" s="53"/>
      <c r="VWQ30" s="53"/>
      <c r="VWR30" s="115"/>
      <c r="VWS30" s="116"/>
      <c r="VWT30" s="117"/>
      <c r="VWU30" s="117"/>
      <c r="VWV30" s="117"/>
      <c r="VWW30" s="117"/>
      <c r="VWX30" s="53"/>
      <c r="VWY30" s="118"/>
      <c r="VWZ30" s="52"/>
      <c r="VXA30" s="53"/>
      <c r="VXB30" s="53"/>
      <c r="VXC30" s="115"/>
      <c r="VXD30" s="116"/>
      <c r="VXE30" s="117"/>
      <c r="VXF30" s="117"/>
      <c r="VXG30" s="117"/>
      <c r="VXH30" s="117"/>
      <c r="VXI30" s="53"/>
      <c r="VXJ30" s="118"/>
      <c r="VXK30" s="52"/>
      <c r="VXL30" s="53"/>
      <c r="VXM30" s="53"/>
      <c r="VXN30" s="115"/>
      <c r="VXO30" s="116"/>
      <c r="VXP30" s="117"/>
      <c r="VXQ30" s="117"/>
      <c r="VXR30" s="117"/>
      <c r="VXS30" s="117"/>
      <c r="VXT30" s="53"/>
      <c r="VXU30" s="118"/>
      <c r="VXV30" s="52"/>
      <c r="VXW30" s="53"/>
      <c r="VXX30" s="53"/>
      <c r="VXY30" s="115"/>
      <c r="VXZ30" s="116"/>
      <c r="VYA30" s="117"/>
      <c r="VYB30" s="117"/>
      <c r="VYC30" s="117"/>
      <c r="VYD30" s="117"/>
      <c r="VYE30" s="53"/>
      <c r="VYF30" s="118"/>
      <c r="VYG30" s="52"/>
      <c r="VYH30" s="53"/>
      <c r="VYI30" s="53"/>
      <c r="VYJ30" s="115"/>
      <c r="VYK30" s="116"/>
      <c r="VYL30" s="117"/>
      <c r="VYM30" s="117"/>
      <c r="VYN30" s="117"/>
      <c r="VYO30" s="117"/>
      <c r="VYP30" s="53"/>
      <c r="VYQ30" s="118"/>
      <c r="VYR30" s="52"/>
      <c r="VYS30" s="53"/>
      <c r="VYT30" s="53"/>
      <c r="VYU30" s="115"/>
      <c r="VYV30" s="116"/>
      <c r="VYW30" s="117"/>
      <c r="VYX30" s="117"/>
      <c r="VYY30" s="117"/>
      <c r="VYZ30" s="117"/>
      <c r="VZA30" s="53"/>
      <c r="VZB30" s="118"/>
      <c r="VZC30" s="52"/>
      <c r="VZD30" s="53"/>
      <c r="VZE30" s="53"/>
      <c r="VZF30" s="115"/>
      <c r="VZG30" s="116"/>
      <c r="VZH30" s="117"/>
      <c r="VZI30" s="117"/>
      <c r="VZJ30" s="117"/>
      <c r="VZK30" s="117"/>
      <c r="VZL30" s="53"/>
      <c r="VZM30" s="118"/>
      <c r="VZN30" s="52"/>
      <c r="VZO30" s="53"/>
      <c r="VZP30" s="53"/>
      <c r="VZQ30" s="115"/>
      <c r="VZR30" s="116"/>
      <c r="VZS30" s="117"/>
      <c r="VZT30" s="117"/>
      <c r="VZU30" s="117"/>
      <c r="VZV30" s="117"/>
      <c r="VZW30" s="53"/>
      <c r="VZX30" s="118"/>
      <c r="VZY30" s="52"/>
      <c r="VZZ30" s="53"/>
      <c r="WAA30" s="53"/>
      <c r="WAB30" s="115"/>
      <c r="WAC30" s="116"/>
      <c r="WAD30" s="117"/>
      <c r="WAE30" s="117"/>
      <c r="WAF30" s="117"/>
      <c r="WAG30" s="117"/>
      <c r="WAH30" s="53"/>
      <c r="WAI30" s="118"/>
      <c r="WAJ30" s="52"/>
      <c r="WAK30" s="53"/>
      <c r="WAL30" s="53"/>
      <c r="WAM30" s="115"/>
      <c r="WAN30" s="116"/>
      <c r="WAO30" s="117"/>
      <c r="WAP30" s="117"/>
      <c r="WAQ30" s="117"/>
      <c r="WAR30" s="117"/>
      <c r="WAS30" s="53"/>
      <c r="WAT30" s="118"/>
      <c r="WAU30" s="52"/>
      <c r="WAV30" s="53"/>
      <c r="WAW30" s="53"/>
      <c r="WAX30" s="115"/>
      <c r="WAY30" s="116"/>
      <c r="WAZ30" s="117"/>
      <c r="WBA30" s="117"/>
      <c r="WBB30" s="117"/>
      <c r="WBC30" s="117"/>
      <c r="WBD30" s="53"/>
      <c r="WBE30" s="118"/>
      <c r="WBF30" s="52"/>
      <c r="WBG30" s="53"/>
      <c r="WBH30" s="53"/>
      <c r="WBI30" s="115"/>
      <c r="WBJ30" s="116"/>
      <c r="WBK30" s="117"/>
      <c r="WBL30" s="117"/>
      <c r="WBM30" s="117"/>
      <c r="WBN30" s="117"/>
      <c r="WBO30" s="53"/>
      <c r="WBP30" s="118"/>
      <c r="WBQ30" s="52"/>
      <c r="WBR30" s="53"/>
      <c r="WBS30" s="53"/>
      <c r="WBT30" s="115"/>
      <c r="WBU30" s="116"/>
      <c r="WBV30" s="117"/>
      <c r="WBW30" s="117"/>
      <c r="WBX30" s="117"/>
      <c r="WBY30" s="117"/>
      <c r="WBZ30" s="53"/>
      <c r="WCA30" s="118"/>
      <c r="WCB30" s="52"/>
      <c r="WCC30" s="53"/>
      <c r="WCD30" s="53"/>
      <c r="WCE30" s="115"/>
      <c r="WCF30" s="116"/>
      <c r="WCG30" s="117"/>
      <c r="WCH30" s="117"/>
      <c r="WCI30" s="117"/>
      <c r="WCJ30" s="117"/>
      <c r="WCK30" s="53"/>
      <c r="WCL30" s="118"/>
      <c r="WCM30" s="52"/>
      <c r="WCN30" s="53"/>
      <c r="WCO30" s="53"/>
      <c r="WCP30" s="115"/>
      <c r="WCQ30" s="116"/>
      <c r="WCR30" s="117"/>
      <c r="WCS30" s="117"/>
      <c r="WCT30" s="117"/>
      <c r="WCU30" s="117"/>
      <c r="WCV30" s="53"/>
      <c r="WCW30" s="118"/>
      <c r="WCX30" s="52"/>
      <c r="WCY30" s="53"/>
      <c r="WCZ30" s="53"/>
      <c r="WDA30" s="115"/>
      <c r="WDB30" s="116"/>
      <c r="WDC30" s="117"/>
      <c r="WDD30" s="117"/>
      <c r="WDE30" s="117"/>
      <c r="WDF30" s="117"/>
      <c r="WDG30" s="53"/>
      <c r="WDH30" s="118"/>
      <c r="WDI30" s="52"/>
      <c r="WDJ30" s="53"/>
      <c r="WDK30" s="53"/>
      <c r="WDL30" s="115"/>
      <c r="WDM30" s="116"/>
      <c r="WDN30" s="117"/>
      <c r="WDO30" s="117"/>
      <c r="WDP30" s="117"/>
      <c r="WDQ30" s="117"/>
      <c r="WDR30" s="53"/>
      <c r="WDS30" s="118"/>
      <c r="WDT30" s="52"/>
      <c r="WDU30" s="53"/>
      <c r="WDV30" s="53"/>
      <c r="WDW30" s="115"/>
      <c r="WDX30" s="116"/>
      <c r="WDY30" s="117"/>
      <c r="WDZ30" s="117"/>
      <c r="WEA30" s="117"/>
      <c r="WEB30" s="117"/>
      <c r="WEC30" s="53"/>
      <c r="WED30" s="118"/>
      <c r="WEE30" s="52"/>
      <c r="WEF30" s="53"/>
      <c r="WEG30" s="53"/>
      <c r="WEH30" s="115"/>
      <c r="WEI30" s="116"/>
      <c r="WEJ30" s="117"/>
      <c r="WEK30" s="117"/>
      <c r="WEL30" s="117"/>
      <c r="WEM30" s="117"/>
      <c r="WEN30" s="53"/>
      <c r="WEO30" s="118"/>
      <c r="WEP30" s="52"/>
      <c r="WEQ30" s="53"/>
      <c r="WER30" s="53"/>
      <c r="WES30" s="115"/>
      <c r="WET30" s="116"/>
      <c r="WEU30" s="117"/>
      <c r="WEV30" s="117"/>
      <c r="WEW30" s="117"/>
      <c r="WEX30" s="117"/>
      <c r="WEY30" s="53"/>
      <c r="WEZ30" s="118"/>
      <c r="WFA30" s="52"/>
      <c r="WFB30" s="53"/>
      <c r="WFC30" s="53"/>
      <c r="WFD30" s="115"/>
      <c r="WFE30" s="116"/>
      <c r="WFF30" s="117"/>
      <c r="WFG30" s="117"/>
      <c r="WFH30" s="117"/>
      <c r="WFI30" s="117"/>
      <c r="WFJ30" s="53"/>
      <c r="WFK30" s="118"/>
      <c r="WFL30" s="52"/>
      <c r="WFM30" s="53"/>
      <c r="WFN30" s="53"/>
      <c r="WFO30" s="115"/>
      <c r="WFP30" s="116"/>
      <c r="WFQ30" s="117"/>
      <c r="WFR30" s="117"/>
      <c r="WFS30" s="117"/>
      <c r="WFT30" s="117"/>
      <c r="WFU30" s="53"/>
      <c r="WFV30" s="118"/>
      <c r="WFW30" s="52"/>
      <c r="WFX30" s="53"/>
      <c r="WFY30" s="53"/>
      <c r="WFZ30" s="115"/>
      <c r="WGA30" s="116"/>
      <c r="WGB30" s="117"/>
      <c r="WGC30" s="117"/>
      <c r="WGD30" s="117"/>
      <c r="WGE30" s="117"/>
      <c r="WGF30" s="53"/>
      <c r="WGG30" s="118"/>
      <c r="WGH30" s="52"/>
      <c r="WGI30" s="53"/>
      <c r="WGJ30" s="53"/>
      <c r="WGK30" s="115"/>
      <c r="WGL30" s="116"/>
      <c r="WGM30" s="117"/>
      <c r="WGN30" s="117"/>
      <c r="WGO30" s="117"/>
      <c r="WGP30" s="117"/>
      <c r="WGQ30" s="53"/>
      <c r="WGR30" s="118"/>
      <c r="WGS30" s="52"/>
      <c r="WGT30" s="53"/>
      <c r="WGU30" s="53"/>
      <c r="WGV30" s="115"/>
      <c r="WGW30" s="116"/>
      <c r="WGX30" s="117"/>
      <c r="WGY30" s="117"/>
      <c r="WGZ30" s="117"/>
      <c r="WHA30" s="117"/>
      <c r="WHB30" s="53"/>
      <c r="WHC30" s="118"/>
      <c r="WHD30" s="52"/>
      <c r="WHE30" s="53"/>
      <c r="WHF30" s="53"/>
      <c r="WHG30" s="115"/>
      <c r="WHH30" s="116"/>
      <c r="WHI30" s="117"/>
      <c r="WHJ30" s="117"/>
      <c r="WHK30" s="117"/>
      <c r="WHL30" s="117"/>
      <c r="WHM30" s="53"/>
      <c r="WHN30" s="118"/>
      <c r="WHO30" s="52"/>
      <c r="WHP30" s="53"/>
      <c r="WHQ30" s="53"/>
      <c r="WHR30" s="115"/>
      <c r="WHS30" s="116"/>
      <c r="WHT30" s="117"/>
      <c r="WHU30" s="117"/>
      <c r="WHV30" s="117"/>
      <c r="WHW30" s="117"/>
      <c r="WHX30" s="53"/>
      <c r="WHY30" s="118"/>
      <c r="WHZ30" s="52"/>
      <c r="WIA30" s="53"/>
      <c r="WIB30" s="53"/>
      <c r="WIC30" s="115"/>
      <c r="WID30" s="116"/>
      <c r="WIE30" s="117"/>
      <c r="WIF30" s="117"/>
      <c r="WIG30" s="117"/>
      <c r="WIH30" s="117"/>
      <c r="WII30" s="53"/>
      <c r="WIJ30" s="118"/>
      <c r="WIK30" s="52"/>
      <c r="WIL30" s="53"/>
      <c r="WIM30" s="53"/>
      <c r="WIN30" s="115"/>
      <c r="WIO30" s="116"/>
      <c r="WIP30" s="117"/>
      <c r="WIQ30" s="117"/>
      <c r="WIR30" s="117"/>
      <c r="WIS30" s="117"/>
      <c r="WIT30" s="53"/>
      <c r="WIU30" s="118"/>
      <c r="WIV30" s="52"/>
      <c r="WIW30" s="53"/>
      <c r="WIX30" s="53"/>
      <c r="WIY30" s="115"/>
      <c r="WIZ30" s="116"/>
      <c r="WJA30" s="117"/>
      <c r="WJB30" s="117"/>
      <c r="WJC30" s="117"/>
      <c r="WJD30" s="117"/>
      <c r="WJE30" s="53"/>
      <c r="WJF30" s="118"/>
      <c r="WJG30" s="52"/>
      <c r="WJH30" s="53"/>
      <c r="WJI30" s="53"/>
      <c r="WJJ30" s="115"/>
      <c r="WJK30" s="116"/>
      <c r="WJL30" s="117"/>
      <c r="WJM30" s="117"/>
      <c r="WJN30" s="117"/>
      <c r="WJO30" s="117"/>
      <c r="WJP30" s="53"/>
      <c r="WJQ30" s="118"/>
      <c r="WJR30" s="52"/>
      <c r="WJS30" s="53"/>
      <c r="WJT30" s="53"/>
      <c r="WJU30" s="115"/>
      <c r="WJV30" s="116"/>
      <c r="WJW30" s="117"/>
      <c r="WJX30" s="117"/>
      <c r="WJY30" s="117"/>
      <c r="WJZ30" s="117"/>
      <c r="WKA30" s="53"/>
      <c r="WKB30" s="118"/>
      <c r="WKC30" s="52"/>
      <c r="WKD30" s="53"/>
      <c r="WKE30" s="53"/>
      <c r="WKF30" s="115"/>
      <c r="WKG30" s="116"/>
      <c r="WKH30" s="117"/>
      <c r="WKI30" s="117"/>
      <c r="WKJ30" s="117"/>
      <c r="WKK30" s="117"/>
      <c r="WKL30" s="53"/>
      <c r="WKM30" s="118"/>
      <c r="WKN30" s="52"/>
      <c r="WKO30" s="53"/>
      <c r="WKP30" s="53"/>
      <c r="WKQ30" s="115"/>
      <c r="WKR30" s="116"/>
      <c r="WKS30" s="117"/>
      <c r="WKT30" s="117"/>
      <c r="WKU30" s="117"/>
      <c r="WKV30" s="117"/>
      <c r="WKW30" s="53"/>
      <c r="WKX30" s="118"/>
      <c r="WKY30" s="52"/>
      <c r="WKZ30" s="53"/>
      <c r="WLA30" s="53"/>
      <c r="WLB30" s="115"/>
      <c r="WLC30" s="116"/>
      <c r="WLD30" s="117"/>
      <c r="WLE30" s="117"/>
      <c r="WLF30" s="117"/>
      <c r="WLG30" s="117"/>
      <c r="WLH30" s="53"/>
      <c r="WLI30" s="118"/>
      <c r="WLJ30" s="52"/>
      <c r="WLK30" s="53"/>
      <c r="WLL30" s="53"/>
      <c r="WLM30" s="115"/>
      <c r="WLN30" s="116"/>
      <c r="WLO30" s="117"/>
      <c r="WLP30" s="117"/>
      <c r="WLQ30" s="117"/>
      <c r="WLR30" s="117"/>
      <c r="WLS30" s="53"/>
      <c r="WLT30" s="118"/>
      <c r="WLU30" s="52"/>
      <c r="WLV30" s="53"/>
      <c r="WLW30" s="53"/>
      <c r="WLX30" s="115"/>
      <c r="WLY30" s="116"/>
      <c r="WLZ30" s="117"/>
      <c r="WMA30" s="117"/>
      <c r="WMB30" s="117"/>
      <c r="WMC30" s="117"/>
      <c r="WMD30" s="53"/>
      <c r="WME30" s="118"/>
      <c r="WMF30" s="52"/>
      <c r="WMG30" s="53"/>
      <c r="WMH30" s="53"/>
      <c r="WMI30" s="115"/>
      <c r="WMJ30" s="116"/>
      <c r="WMK30" s="117"/>
      <c r="WML30" s="117"/>
      <c r="WMM30" s="117"/>
      <c r="WMN30" s="117"/>
      <c r="WMO30" s="53"/>
      <c r="WMP30" s="118"/>
      <c r="WMQ30" s="52"/>
      <c r="WMR30" s="53"/>
      <c r="WMS30" s="53"/>
      <c r="WMT30" s="115"/>
      <c r="WMU30" s="116"/>
      <c r="WMV30" s="117"/>
      <c r="WMW30" s="117"/>
      <c r="WMX30" s="117"/>
      <c r="WMY30" s="117"/>
      <c r="WMZ30" s="53"/>
      <c r="WNA30" s="118"/>
      <c r="WNB30" s="52"/>
      <c r="WNC30" s="53"/>
      <c r="WND30" s="53"/>
      <c r="WNE30" s="115"/>
      <c r="WNF30" s="116"/>
      <c r="WNG30" s="117"/>
      <c r="WNH30" s="117"/>
      <c r="WNI30" s="117"/>
      <c r="WNJ30" s="117"/>
      <c r="WNK30" s="53"/>
      <c r="WNL30" s="118"/>
      <c r="WNM30" s="52"/>
      <c r="WNN30" s="53"/>
      <c r="WNO30" s="53"/>
      <c r="WNP30" s="115"/>
      <c r="WNQ30" s="116"/>
      <c r="WNR30" s="117"/>
      <c r="WNS30" s="117"/>
      <c r="WNT30" s="117"/>
      <c r="WNU30" s="117"/>
      <c r="WNV30" s="53"/>
      <c r="WNW30" s="118"/>
      <c r="WNX30" s="52"/>
      <c r="WNY30" s="53"/>
      <c r="WNZ30" s="53"/>
      <c r="WOA30" s="115"/>
      <c r="WOB30" s="116"/>
      <c r="WOC30" s="117"/>
      <c r="WOD30" s="117"/>
      <c r="WOE30" s="117"/>
      <c r="WOF30" s="117"/>
      <c r="WOG30" s="53"/>
      <c r="WOH30" s="118"/>
      <c r="WOI30" s="52"/>
      <c r="WOJ30" s="53"/>
      <c r="WOK30" s="53"/>
      <c r="WOL30" s="115"/>
      <c r="WOM30" s="116"/>
      <c r="WON30" s="117"/>
      <c r="WOO30" s="117"/>
      <c r="WOP30" s="117"/>
      <c r="WOQ30" s="117"/>
      <c r="WOR30" s="53"/>
      <c r="WOS30" s="118"/>
      <c r="WOT30" s="52"/>
      <c r="WOU30" s="53"/>
      <c r="WOV30" s="53"/>
      <c r="WOW30" s="115"/>
      <c r="WOX30" s="116"/>
      <c r="WOY30" s="117"/>
      <c r="WOZ30" s="117"/>
      <c r="WPA30" s="117"/>
      <c r="WPB30" s="117"/>
      <c r="WPC30" s="53"/>
      <c r="WPD30" s="118"/>
      <c r="WPE30" s="52"/>
      <c r="WPF30" s="53"/>
      <c r="WPG30" s="53"/>
      <c r="WPH30" s="115"/>
      <c r="WPI30" s="116"/>
      <c r="WPJ30" s="117"/>
      <c r="WPK30" s="117"/>
      <c r="WPL30" s="117"/>
      <c r="WPM30" s="117"/>
      <c r="WPN30" s="53"/>
      <c r="WPO30" s="118"/>
      <c r="WPP30" s="52"/>
      <c r="WPQ30" s="53"/>
      <c r="WPR30" s="53"/>
      <c r="WPS30" s="115"/>
      <c r="WPT30" s="116"/>
      <c r="WPU30" s="117"/>
      <c r="WPV30" s="117"/>
      <c r="WPW30" s="117"/>
      <c r="WPX30" s="117"/>
      <c r="WPY30" s="53"/>
      <c r="WPZ30" s="118"/>
      <c r="WQA30" s="52"/>
      <c r="WQB30" s="53"/>
      <c r="WQC30" s="53"/>
      <c r="WQD30" s="115"/>
      <c r="WQE30" s="116"/>
      <c r="WQF30" s="117"/>
      <c r="WQG30" s="117"/>
      <c r="WQH30" s="117"/>
      <c r="WQI30" s="117"/>
      <c r="WQJ30" s="53"/>
      <c r="WQK30" s="118"/>
      <c r="WQL30" s="52"/>
      <c r="WQM30" s="53"/>
      <c r="WQN30" s="53"/>
      <c r="WQO30" s="115"/>
      <c r="WQP30" s="116"/>
      <c r="WQQ30" s="117"/>
      <c r="WQR30" s="117"/>
      <c r="WQS30" s="117"/>
      <c r="WQT30" s="117"/>
      <c r="WQU30" s="53"/>
      <c r="WQV30" s="118"/>
      <c r="WQW30" s="52"/>
      <c r="WQX30" s="53"/>
      <c r="WQY30" s="53"/>
      <c r="WQZ30" s="115"/>
      <c r="WRA30" s="116"/>
      <c r="WRB30" s="117"/>
      <c r="WRC30" s="117"/>
      <c r="WRD30" s="117"/>
      <c r="WRE30" s="117"/>
      <c r="WRF30" s="53"/>
      <c r="WRG30" s="118"/>
      <c r="WRH30" s="52"/>
      <c r="WRI30" s="53"/>
      <c r="WRJ30" s="53"/>
      <c r="WRK30" s="115"/>
      <c r="WRL30" s="116"/>
      <c r="WRM30" s="117"/>
      <c r="WRN30" s="117"/>
      <c r="WRO30" s="117"/>
      <c r="WRP30" s="117"/>
      <c r="WRQ30" s="53"/>
      <c r="WRR30" s="118"/>
      <c r="WRS30" s="52"/>
      <c r="WRT30" s="53"/>
      <c r="WRU30" s="53"/>
      <c r="WRV30" s="115"/>
      <c r="WRW30" s="116"/>
      <c r="WRX30" s="117"/>
      <c r="WRY30" s="117"/>
      <c r="WRZ30" s="117"/>
      <c r="WSA30" s="117"/>
      <c r="WSB30" s="53"/>
      <c r="WSC30" s="118"/>
      <c r="WSD30" s="52"/>
      <c r="WSE30" s="53"/>
      <c r="WSF30" s="53"/>
      <c r="WSG30" s="115"/>
      <c r="WSH30" s="116"/>
      <c r="WSI30" s="117"/>
      <c r="WSJ30" s="117"/>
      <c r="WSK30" s="117"/>
      <c r="WSL30" s="117"/>
      <c r="WSM30" s="53"/>
      <c r="WSN30" s="118"/>
      <c r="WSO30" s="52"/>
      <c r="WSP30" s="53"/>
      <c r="WSQ30" s="53"/>
      <c r="WSR30" s="115"/>
      <c r="WSS30" s="116"/>
      <c r="WST30" s="117"/>
      <c r="WSU30" s="117"/>
      <c r="WSV30" s="117"/>
      <c r="WSW30" s="117"/>
      <c r="WSX30" s="53"/>
      <c r="WSY30" s="118"/>
      <c r="WSZ30" s="52"/>
      <c r="WTA30" s="53"/>
      <c r="WTB30" s="53"/>
      <c r="WTC30" s="115"/>
      <c r="WTD30" s="116"/>
      <c r="WTE30" s="117"/>
      <c r="WTF30" s="117"/>
      <c r="WTG30" s="117"/>
      <c r="WTH30" s="117"/>
      <c r="WTI30" s="53"/>
      <c r="WTJ30" s="118"/>
      <c r="WTK30" s="52"/>
      <c r="WTL30" s="53"/>
      <c r="WTM30" s="53"/>
      <c r="WTN30" s="115"/>
      <c r="WTO30" s="116"/>
      <c r="WTP30" s="117"/>
      <c r="WTQ30" s="117"/>
      <c r="WTR30" s="117"/>
      <c r="WTS30" s="117"/>
      <c r="WTT30" s="53"/>
      <c r="WTU30" s="118"/>
      <c r="WTV30" s="52"/>
      <c r="WTW30" s="53"/>
      <c r="WTX30" s="53"/>
      <c r="WTY30" s="115"/>
      <c r="WTZ30" s="116"/>
      <c r="WUA30" s="117"/>
      <c r="WUB30" s="117"/>
      <c r="WUC30" s="117"/>
      <c r="WUD30" s="117"/>
      <c r="WUE30" s="53"/>
      <c r="WUF30" s="118"/>
      <c r="WUG30" s="52"/>
      <c r="WUH30" s="53"/>
      <c r="WUI30" s="53"/>
      <c r="WUJ30" s="115"/>
      <c r="WUK30" s="116"/>
      <c r="WUL30" s="117"/>
      <c r="WUM30" s="117"/>
      <c r="WUN30" s="117"/>
      <c r="WUO30" s="117"/>
      <c r="WUP30" s="53"/>
      <c r="WUQ30" s="118"/>
      <c r="WUR30" s="52"/>
      <c r="WUS30" s="53"/>
      <c r="WUT30" s="53"/>
      <c r="WUU30" s="115"/>
      <c r="WUV30" s="116"/>
      <c r="WUW30" s="117"/>
      <c r="WUX30" s="117"/>
      <c r="WUY30" s="117"/>
      <c r="WUZ30" s="117"/>
      <c r="WVA30" s="53"/>
      <c r="WVB30" s="118"/>
      <c r="WVC30" s="52"/>
      <c r="WVD30" s="53"/>
      <c r="WVE30" s="53"/>
      <c r="WVF30" s="115"/>
      <c r="WVG30" s="116"/>
      <c r="WVH30" s="117"/>
      <c r="WVI30" s="117"/>
      <c r="WVJ30" s="117"/>
      <c r="WVK30" s="117"/>
      <c r="WVL30" s="53"/>
      <c r="WVM30" s="118"/>
      <c r="WVN30" s="52"/>
      <c r="WVO30" s="53"/>
      <c r="WVP30" s="53"/>
      <c r="WVQ30" s="115"/>
      <c r="WVR30" s="116"/>
      <c r="WVS30" s="117"/>
      <c r="WVT30" s="117"/>
      <c r="WVU30" s="117"/>
      <c r="WVV30" s="117"/>
      <c r="WVW30" s="53"/>
      <c r="WVX30" s="118"/>
      <c r="WVY30" s="52"/>
      <c r="WVZ30" s="53"/>
      <c r="WWA30" s="53"/>
      <c r="WWB30" s="115"/>
      <c r="WWC30" s="116"/>
      <c r="WWD30" s="117"/>
      <c r="WWE30" s="117"/>
      <c r="WWF30" s="117"/>
      <c r="WWG30" s="117"/>
      <c r="WWH30" s="53"/>
      <c r="WWI30" s="118"/>
      <c r="WWJ30" s="52"/>
      <c r="WWK30" s="53"/>
      <c r="WWL30" s="53"/>
      <c r="WWM30" s="115"/>
      <c r="WWN30" s="116"/>
      <c r="WWO30" s="117"/>
      <c r="WWP30" s="117"/>
      <c r="WWQ30" s="117"/>
      <c r="WWR30" s="117"/>
      <c r="WWS30" s="53"/>
      <c r="WWT30" s="118"/>
      <c r="WWU30" s="52"/>
      <c r="WWV30" s="53"/>
      <c r="WWW30" s="53"/>
      <c r="WWX30" s="115"/>
      <c r="WWY30" s="116"/>
      <c r="WWZ30" s="117"/>
      <c r="WXA30" s="117"/>
      <c r="WXB30" s="117"/>
      <c r="WXC30" s="117"/>
      <c r="WXD30" s="53"/>
      <c r="WXE30" s="118"/>
      <c r="WXF30" s="52"/>
      <c r="WXG30" s="53"/>
      <c r="WXH30" s="53"/>
      <c r="WXI30" s="115"/>
      <c r="WXJ30" s="116"/>
      <c r="WXK30" s="117"/>
      <c r="WXL30" s="117"/>
      <c r="WXM30" s="117"/>
      <c r="WXN30" s="117"/>
      <c r="WXO30" s="53"/>
      <c r="WXP30" s="118"/>
      <c r="WXQ30" s="52"/>
      <c r="WXR30" s="53"/>
      <c r="WXS30" s="53"/>
      <c r="WXT30" s="115"/>
      <c r="WXU30" s="116"/>
      <c r="WXV30" s="117"/>
      <c r="WXW30" s="117"/>
      <c r="WXX30" s="117"/>
      <c r="WXY30" s="117"/>
      <c r="WXZ30" s="53"/>
      <c r="WYA30" s="118"/>
      <c r="WYB30" s="52"/>
      <c r="WYC30" s="53"/>
      <c r="WYD30" s="53"/>
      <c r="WYE30" s="115"/>
      <c r="WYF30" s="116"/>
      <c r="WYG30" s="117"/>
      <c r="WYH30" s="117"/>
      <c r="WYI30" s="117"/>
      <c r="WYJ30" s="117"/>
      <c r="WYK30" s="53"/>
      <c r="WYL30" s="118"/>
      <c r="WYM30" s="52"/>
      <c r="WYN30" s="53"/>
      <c r="WYO30" s="53"/>
      <c r="WYP30" s="115"/>
      <c r="WYQ30" s="116"/>
      <c r="WYR30" s="117"/>
      <c r="WYS30" s="117"/>
      <c r="WYT30" s="117"/>
      <c r="WYU30" s="117"/>
      <c r="WYV30" s="53"/>
      <c r="WYW30" s="118"/>
      <c r="WYX30" s="52"/>
      <c r="WYY30" s="53"/>
      <c r="WYZ30" s="53"/>
      <c r="WZA30" s="115"/>
      <c r="WZB30" s="116"/>
      <c r="WZC30" s="117"/>
      <c r="WZD30" s="117"/>
      <c r="WZE30" s="117"/>
      <c r="WZF30" s="117"/>
      <c r="WZG30" s="53"/>
      <c r="WZH30" s="118"/>
      <c r="WZI30" s="52"/>
      <c r="WZJ30" s="53"/>
      <c r="WZK30" s="53"/>
      <c r="WZL30" s="115"/>
      <c r="WZM30" s="116"/>
      <c r="WZN30" s="117"/>
      <c r="WZO30" s="117"/>
      <c r="WZP30" s="117"/>
      <c r="WZQ30" s="117"/>
      <c r="WZR30" s="53"/>
      <c r="WZS30" s="118"/>
      <c r="WZT30" s="52"/>
      <c r="WZU30" s="53"/>
      <c r="WZV30" s="53"/>
      <c r="WZW30" s="115"/>
      <c r="WZX30" s="116"/>
      <c r="WZY30" s="117"/>
      <c r="WZZ30" s="117"/>
      <c r="XAA30" s="117"/>
      <c r="XAB30" s="117"/>
      <c r="XAC30" s="53"/>
      <c r="XAD30" s="118"/>
      <c r="XAE30" s="52"/>
      <c r="XAF30" s="53"/>
      <c r="XAG30" s="53"/>
      <c r="XAH30" s="115"/>
      <c r="XAI30" s="116"/>
      <c r="XAJ30" s="117"/>
      <c r="XAK30" s="117"/>
      <c r="XAL30" s="117"/>
      <c r="XAM30" s="117"/>
      <c r="XAN30" s="53"/>
      <c r="XAO30" s="118"/>
      <c r="XAP30" s="52"/>
      <c r="XAQ30" s="53"/>
      <c r="XAR30" s="53"/>
      <c r="XAS30" s="115"/>
      <c r="XAT30" s="116"/>
      <c r="XAU30" s="117"/>
      <c r="XAV30" s="117"/>
      <c r="XAW30" s="117"/>
      <c r="XAX30" s="117"/>
      <c r="XAY30" s="53"/>
      <c r="XAZ30" s="118"/>
      <c r="XBA30" s="52"/>
      <c r="XBB30" s="53"/>
      <c r="XBC30" s="53"/>
      <c r="XBD30" s="115"/>
      <c r="XBE30" s="116"/>
      <c r="XBF30" s="117"/>
      <c r="XBG30" s="117"/>
      <c r="XBH30" s="117"/>
      <c r="XBI30" s="117"/>
      <c r="XBJ30" s="53"/>
      <c r="XBK30" s="118"/>
      <c r="XBL30" s="52"/>
      <c r="XBM30" s="53"/>
      <c r="XBN30" s="53"/>
      <c r="XBO30" s="115"/>
      <c r="XBP30" s="116"/>
      <c r="XBQ30" s="117"/>
      <c r="XBR30" s="117"/>
      <c r="XBS30" s="117"/>
      <c r="XBT30" s="117"/>
      <c r="XBU30" s="53"/>
      <c r="XBV30" s="118"/>
      <c r="XBW30" s="52"/>
      <c r="XBX30" s="53"/>
      <c r="XBY30" s="53"/>
      <c r="XBZ30" s="115"/>
      <c r="XCA30" s="116"/>
      <c r="XCB30" s="117"/>
      <c r="XCC30" s="117"/>
      <c r="XCD30" s="117"/>
      <c r="XCE30" s="117"/>
      <c r="XCF30" s="53"/>
      <c r="XCG30" s="118"/>
      <c r="XCH30" s="52"/>
      <c r="XCI30" s="53"/>
      <c r="XCJ30" s="53"/>
      <c r="XCK30" s="115"/>
      <c r="XCL30" s="116"/>
      <c r="XCM30" s="117"/>
      <c r="XCN30" s="117"/>
      <c r="XCO30" s="117"/>
      <c r="XCP30" s="117"/>
      <c r="XCQ30" s="53"/>
      <c r="XCR30" s="118"/>
      <c r="XCS30" s="52"/>
      <c r="XCT30" s="53"/>
      <c r="XCU30" s="53"/>
      <c r="XCV30" s="115"/>
      <c r="XCW30" s="116"/>
      <c r="XCX30" s="117"/>
      <c r="XCY30" s="117"/>
      <c r="XCZ30" s="117"/>
      <c r="XDA30" s="117"/>
      <c r="XDB30" s="53"/>
      <c r="XDC30" s="118"/>
      <c r="XDD30" s="52"/>
      <c r="XDE30" s="53"/>
      <c r="XDF30" s="53"/>
      <c r="XDG30" s="115"/>
      <c r="XDH30" s="116"/>
      <c r="XDI30" s="117"/>
      <c r="XDJ30" s="117"/>
      <c r="XDK30" s="117"/>
      <c r="XDL30" s="117"/>
      <c r="XDM30" s="53"/>
      <c r="XDN30" s="118"/>
      <c r="XDO30" s="52"/>
      <c r="XDP30" s="53"/>
      <c r="XDQ30" s="53"/>
      <c r="XDR30" s="115"/>
      <c r="XDS30" s="116"/>
      <c r="XDT30" s="117"/>
      <c r="XDU30" s="117"/>
      <c r="XDV30" s="117"/>
      <c r="XDW30" s="117"/>
      <c r="XDX30" s="53"/>
      <c r="XDY30" s="118"/>
      <c r="XDZ30" s="52"/>
      <c r="XEA30" s="53"/>
      <c r="XEB30" s="53"/>
      <c r="XEC30" s="115"/>
      <c r="XED30" s="116"/>
    </row>
    <row r="31" spans="1:16358" s="113" customFormat="1" ht="80.25" thickBot="1" x14ac:dyDescent="1.1499999999999999">
      <c r="A31" s="518" t="s">
        <v>751</v>
      </c>
      <c r="B31" s="362"/>
      <c r="C31" s="363" t="s">
        <v>783</v>
      </c>
      <c r="D31" s="364" t="s">
        <v>737</v>
      </c>
      <c r="E31" s="365" t="s">
        <v>7</v>
      </c>
      <c r="F31" s="366">
        <v>3.08</v>
      </c>
      <c r="G31" s="367"/>
      <c r="H31" s="324" t="s">
        <v>286</v>
      </c>
      <c r="I31" s="368">
        <v>300</v>
      </c>
      <c r="J31" s="369" t="s">
        <v>153</v>
      </c>
      <c r="K31" s="370" t="s">
        <v>743</v>
      </c>
      <c r="L31" s="116"/>
      <c r="M31" s="117"/>
      <c r="N31" s="117"/>
      <c r="O31" s="117"/>
      <c r="P31" s="117"/>
      <c r="Q31" s="53"/>
      <c r="R31" s="118"/>
      <c r="S31" s="52"/>
      <c r="T31" s="53"/>
      <c r="U31" s="53"/>
      <c r="V31" s="115"/>
      <c r="W31" s="116"/>
      <c r="X31" s="117"/>
      <c r="Y31" s="117"/>
      <c r="Z31" s="117"/>
      <c r="AA31" s="117"/>
      <c r="AB31" s="53"/>
      <c r="AC31" s="118"/>
      <c r="AD31" s="52"/>
      <c r="AE31" s="53"/>
      <c r="AF31" s="53"/>
      <c r="AG31" s="115"/>
      <c r="AH31" s="116"/>
      <c r="AI31" s="117"/>
      <c r="AJ31" s="117"/>
      <c r="AK31" s="117"/>
      <c r="AL31" s="117"/>
      <c r="AM31" s="53"/>
      <c r="AN31" s="118"/>
      <c r="AO31" s="52"/>
      <c r="AP31" s="53"/>
      <c r="AQ31" s="53"/>
      <c r="AR31" s="115"/>
      <c r="AS31" s="116"/>
      <c r="AT31" s="117"/>
      <c r="AU31" s="117"/>
      <c r="AV31" s="117"/>
      <c r="AW31" s="117"/>
      <c r="AX31" s="53"/>
      <c r="AY31" s="118"/>
      <c r="AZ31" s="52"/>
      <c r="BA31" s="53"/>
      <c r="BB31" s="53"/>
      <c r="BC31" s="115"/>
      <c r="BD31" s="116"/>
      <c r="BE31" s="117"/>
      <c r="BF31" s="117"/>
      <c r="BG31" s="117"/>
      <c r="BH31" s="117"/>
      <c r="BI31" s="53"/>
      <c r="BJ31" s="118"/>
      <c r="BK31" s="52"/>
      <c r="BL31" s="53"/>
      <c r="BM31" s="53"/>
      <c r="BN31" s="115"/>
      <c r="BO31" s="116"/>
      <c r="BP31" s="117"/>
      <c r="BQ31" s="117"/>
      <c r="BR31" s="117"/>
      <c r="BS31" s="117"/>
      <c r="BT31" s="53"/>
      <c r="BU31" s="118"/>
      <c r="BV31" s="52"/>
      <c r="BW31" s="53"/>
      <c r="BX31" s="53"/>
      <c r="BY31" s="115"/>
      <c r="BZ31" s="116"/>
      <c r="CA31" s="117"/>
      <c r="CB31" s="117"/>
      <c r="CC31" s="117"/>
      <c r="CD31" s="117"/>
      <c r="CE31" s="53"/>
      <c r="CF31" s="118"/>
      <c r="CG31" s="52"/>
      <c r="CH31" s="53"/>
      <c r="CI31" s="53"/>
      <c r="CJ31" s="115"/>
      <c r="CK31" s="116"/>
      <c r="CL31" s="117"/>
      <c r="CM31" s="117"/>
      <c r="CN31" s="117"/>
      <c r="CO31" s="117"/>
      <c r="CP31" s="53"/>
      <c r="CQ31" s="118"/>
      <c r="CR31" s="52"/>
      <c r="CS31" s="53"/>
      <c r="CT31" s="53"/>
      <c r="CU31" s="115"/>
      <c r="CV31" s="116"/>
      <c r="CW31" s="117"/>
      <c r="CX31" s="117"/>
      <c r="CY31" s="117"/>
      <c r="CZ31" s="117"/>
      <c r="DA31" s="53"/>
      <c r="DB31" s="118"/>
      <c r="DC31" s="52"/>
      <c r="DD31" s="53"/>
      <c r="DE31" s="53"/>
      <c r="DF31" s="115"/>
      <c r="DG31" s="116"/>
      <c r="DH31" s="117"/>
      <c r="DI31" s="117"/>
      <c r="DJ31" s="117"/>
      <c r="DK31" s="117"/>
      <c r="DL31" s="53"/>
      <c r="DM31" s="118"/>
      <c r="DN31" s="52"/>
      <c r="DO31" s="53"/>
      <c r="DP31" s="53"/>
      <c r="DQ31" s="115"/>
      <c r="DR31" s="116"/>
      <c r="DS31" s="117"/>
      <c r="DT31" s="117"/>
      <c r="DU31" s="117"/>
      <c r="DV31" s="117"/>
      <c r="DW31" s="53"/>
      <c r="DX31" s="118"/>
      <c r="DY31" s="52"/>
      <c r="DZ31" s="53"/>
      <c r="EA31" s="53"/>
      <c r="EB31" s="115"/>
      <c r="EC31" s="116"/>
      <c r="ED31" s="117"/>
      <c r="EE31" s="117"/>
      <c r="EF31" s="117"/>
      <c r="EG31" s="117"/>
      <c r="EH31" s="53"/>
      <c r="EI31" s="118"/>
      <c r="EJ31" s="52"/>
      <c r="EK31" s="53"/>
      <c r="EL31" s="53"/>
      <c r="EM31" s="115"/>
      <c r="EN31" s="116"/>
      <c r="EO31" s="117"/>
      <c r="EP31" s="117"/>
      <c r="EQ31" s="117"/>
      <c r="ER31" s="117"/>
      <c r="ES31" s="53"/>
      <c r="ET31" s="118"/>
      <c r="EU31" s="52"/>
      <c r="EV31" s="53"/>
      <c r="EW31" s="53"/>
      <c r="EX31" s="115"/>
      <c r="EY31" s="116"/>
      <c r="EZ31" s="117"/>
      <c r="FA31" s="117"/>
      <c r="FB31" s="117"/>
      <c r="FC31" s="117"/>
      <c r="FD31" s="53"/>
      <c r="FE31" s="118"/>
      <c r="FF31" s="52"/>
      <c r="FG31" s="53"/>
      <c r="FH31" s="53"/>
      <c r="FI31" s="115"/>
      <c r="FJ31" s="116"/>
      <c r="FK31" s="117"/>
      <c r="FL31" s="117"/>
      <c r="FM31" s="117"/>
      <c r="FN31" s="117"/>
      <c r="FO31" s="53"/>
      <c r="FP31" s="118"/>
      <c r="FQ31" s="52"/>
      <c r="FR31" s="53"/>
      <c r="FS31" s="53"/>
      <c r="FT31" s="115"/>
      <c r="FU31" s="116"/>
      <c r="FV31" s="117"/>
      <c r="FW31" s="117"/>
      <c r="FX31" s="117"/>
      <c r="FY31" s="117"/>
      <c r="FZ31" s="53"/>
      <c r="GA31" s="118"/>
      <c r="GB31" s="52"/>
      <c r="GC31" s="53"/>
      <c r="GD31" s="53"/>
      <c r="GE31" s="115"/>
      <c r="GF31" s="116"/>
      <c r="GG31" s="117"/>
      <c r="GH31" s="117"/>
      <c r="GI31" s="117"/>
      <c r="GJ31" s="117"/>
      <c r="GK31" s="53"/>
      <c r="GL31" s="118"/>
      <c r="GM31" s="52"/>
      <c r="GN31" s="53"/>
      <c r="GO31" s="53"/>
      <c r="GP31" s="115"/>
      <c r="GQ31" s="116"/>
      <c r="GR31" s="117"/>
      <c r="GS31" s="117"/>
      <c r="GT31" s="117"/>
      <c r="GU31" s="117"/>
      <c r="GV31" s="53"/>
      <c r="GW31" s="118"/>
      <c r="GX31" s="52"/>
      <c r="GY31" s="53"/>
      <c r="GZ31" s="53"/>
      <c r="HA31" s="115"/>
      <c r="HB31" s="116"/>
      <c r="HC31" s="117"/>
      <c r="HD31" s="117"/>
      <c r="HE31" s="117"/>
      <c r="HF31" s="117"/>
      <c r="HG31" s="53"/>
      <c r="HH31" s="118"/>
      <c r="HI31" s="52"/>
      <c r="HJ31" s="53"/>
      <c r="HK31" s="53"/>
      <c r="HL31" s="115"/>
      <c r="HM31" s="116"/>
      <c r="HN31" s="117"/>
      <c r="HO31" s="117"/>
      <c r="HP31" s="117"/>
      <c r="HQ31" s="117"/>
      <c r="HR31" s="53"/>
      <c r="HS31" s="118"/>
      <c r="HT31" s="52"/>
      <c r="HU31" s="53"/>
      <c r="HV31" s="53"/>
      <c r="HW31" s="115"/>
      <c r="HX31" s="116"/>
      <c r="HY31" s="117"/>
      <c r="HZ31" s="117"/>
      <c r="IA31" s="117"/>
      <c r="IB31" s="117"/>
      <c r="IC31" s="53"/>
      <c r="ID31" s="118"/>
      <c r="IE31" s="52"/>
      <c r="IF31" s="53"/>
      <c r="IG31" s="53"/>
      <c r="IH31" s="115"/>
      <c r="II31" s="116"/>
      <c r="IJ31" s="117"/>
      <c r="IK31" s="117"/>
      <c r="IL31" s="117"/>
      <c r="IM31" s="117"/>
      <c r="IN31" s="53"/>
      <c r="IO31" s="118"/>
      <c r="IP31" s="52"/>
      <c r="IQ31" s="53"/>
      <c r="IR31" s="53"/>
      <c r="IS31" s="115"/>
      <c r="IT31" s="116"/>
      <c r="IU31" s="117"/>
      <c r="IV31" s="117"/>
      <c r="IW31" s="117"/>
      <c r="IX31" s="117"/>
      <c r="IY31" s="53"/>
      <c r="IZ31" s="118"/>
      <c r="JA31" s="52"/>
      <c r="JB31" s="53"/>
      <c r="JC31" s="53"/>
      <c r="JD31" s="115"/>
      <c r="JE31" s="116"/>
      <c r="JF31" s="117"/>
      <c r="JG31" s="117"/>
      <c r="JH31" s="117"/>
      <c r="JI31" s="117"/>
      <c r="JJ31" s="53"/>
      <c r="JK31" s="118"/>
      <c r="JL31" s="52"/>
      <c r="JM31" s="53"/>
      <c r="JN31" s="53"/>
      <c r="JO31" s="115"/>
      <c r="JP31" s="116"/>
      <c r="JQ31" s="117"/>
      <c r="JR31" s="117"/>
      <c r="JS31" s="117"/>
      <c r="JT31" s="117"/>
      <c r="JU31" s="53"/>
      <c r="JV31" s="118"/>
      <c r="JW31" s="52"/>
      <c r="JX31" s="53"/>
      <c r="JY31" s="53"/>
      <c r="JZ31" s="115"/>
      <c r="KA31" s="116"/>
      <c r="KB31" s="117"/>
      <c r="KC31" s="117"/>
      <c r="KD31" s="117"/>
      <c r="KE31" s="117"/>
      <c r="KF31" s="53"/>
      <c r="KG31" s="118"/>
      <c r="KH31" s="52"/>
      <c r="KI31" s="53"/>
      <c r="KJ31" s="53"/>
      <c r="KK31" s="115"/>
      <c r="KL31" s="116"/>
      <c r="KM31" s="117"/>
      <c r="KN31" s="117"/>
      <c r="KO31" s="117"/>
      <c r="KP31" s="117"/>
      <c r="KQ31" s="53"/>
      <c r="KR31" s="118"/>
      <c r="KS31" s="52"/>
      <c r="KT31" s="53"/>
      <c r="KU31" s="53"/>
      <c r="KV31" s="115"/>
      <c r="KW31" s="116"/>
      <c r="KX31" s="117"/>
      <c r="KY31" s="117"/>
      <c r="KZ31" s="117"/>
      <c r="LA31" s="117"/>
      <c r="LB31" s="53"/>
      <c r="LC31" s="118"/>
      <c r="LD31" s="52"/>
      <c r="LE31" s="53"/>
      <c r="LF31" s="53"/>
      <c r="LG31" s="115"/>
      <c r="LH31" s="116"/>
      <c r="LI31" s="117"/>
      <c r="LJ31" s="117"/>
      <c r="LK31" s="117"/>
      <c r="LL31" s="117"/>
      <c r="LM31" s="53"/>
      <c r="LN31" s="118"/>
      <c r="LO31" s="52"/>
      <c r="LP31" s="53"/>
      <c r="LQ31" s="53"/>
      <c r="LR31" s="115"/>
      <c r="LS31" s="116"/>
      <c r="LT31" s="117"/>
      <c r="LU31" s="117"/>
      <c r="LV31" s="117"/>
      <c r="LW31" s="117"/>
      <c r="LX31" s="53"/>
      <c r="LY31" s="118"/>
      <c r="LZ31" s="52"/>
      <c r="MA31" s="53"/>
      <c r="MB31" s="53"/>
      <c r="MC31" s="115"/>
      <c r="MD31" s="116"/>
      <c r="ME31" s="117"/>
      <c r="MF31" s="117"/>
      <c r="MG31" s="117"/>
      <c r="MH31" s="117"/>
      <c r="MI31" s="53"/>
      <c r="MJ31" s="118"/>
      <c r="MK31" s="52"/>
      <c r="ML31" s="53"/>
      <c r="MM31" s="53"/>
      <c r="MN31" s="115"/>
      <c r="MO31" s="116"/>
      <c r="MP31" s="117"/>
      <c r="MQ31" s="117"/>
      <c r="MR31" s="117"/>
      <c r="MS31" s="117"/>
      <c r="MT31" s="53"/>
      <c r="MU31" s="118"/>
      <c r="MV31" s="52"/>
      <c r="MW31" s="53"/>
      <c r="MX31" s="53"/>
      <c r="MY31" s="115"/>
      <c r="MZ31" s="116"/>
      <c r="NA31" s="117"/>
      <c r="NB31" s="117"/>
      <c r="NC31" s="117"/>
      <c r="ND31" s="117"/>
      <c r="NE31" s="53"/>
      <c r="NF31" s="118"/>
      <c r="NG31" s="52"/>
      <c r="NH31" s="53"/>
      <c r="NI31" s="53"/>
      <c r="NJ31" s="115"/>
      <c r="NK31" s="116"/>
      <c r="NL31" s="117"/>
      <c r="NM31" s="117"/>
      <c r="NN31" s="117"/>
      <c r="NO31" s="117"/>
      <c r="NP31" s="53"/>
      <c r="NQ31" s="118"/>
      <c r="NR31" s="52"/>
      <c r="NS31" s="53"/>
      <c r="NT31" s="53"/>
      <c r="NU31" s="115"/>
      <c r="NV31" s="116"/>
      <c r="NW31" s="117"/>
      <c r="NX31" s="117"/>
      <c r="NY31" s="117"/>
      <c r="NZ31" s="117"/>
      <c r="OA31" s="53"/>
      <c r="OB31" s="118"/>
      <c r="OC31" s="52"/>
      <c r="OD31" s="53"/>
      <c r="OE31" s="53"/>
      <c r="OF31" s="115"/>
      <c r="OG31" s="116"/>
      <c r="OH31" s="117"/>
      <c r="OI31" s="117"/>
      <c r="OJ31" s="117"/>
      <c r="OK31" s="117"/>
      <c r="OL31" s="53"/>
      <c r="OM31" s="118"/>
      <c r="ON31" s="52"/>
      <c r="OO31" s="53"/>
      <c r="OP31" s="53"/>
      <c r="OQ31" s="115"/>
      <c r="OR31" s="116"/>
      <c r="OS31" s="117"/>
      <c r="OT31" s="117"/>
      <c r="OU31" s="117"/>
      <c r="OV31" s="117"/>
      <c r="OW31" s="53"/>
      <c r="OX31" s="118"/>
      <c r="OY31" s="52"/>
      <c r="OZ31" s="53"/>
      <c r="PA31" s="53"/>
      <c r="PB31" s="115"/>
      <c r="PC31" s="116"/>
      <c r="PD31" s="117"/>
      <c r="PE31" s="117"/>
      <c r="PF31" s="117"/>
      <c r="PG31" s="117"/>
      <c r="PH31" s="53"/>
      <c r="PI31" s="118"/>
      <c r="PJ31" s="52"/>
      <c r="PK31" s="53"/>
      <c r="PL31" s="53"/>
      <c r="PM31" s="115"/>
      <c r="PN31" s="116"/>
      <c r="PO31" s="117"/>
      <c r="PP31" s="117"/>
      <c r="PQ31" s="117"/>
      <c r="PR31" s="117"/>
      <c r="PS31" s="53"/>
      <c r="PT31" s="118"/>
      <c r="PU31" s="52"/>
      <c r="PV31" s="53"/>
      <c r="PW31" s="53"/>
      <c r="PX31" s="115"/>
      <c r="PY31" s="116"/>
      <c r="PZ31" s="117"/>
      <c r="QA31" s="117"/>
      <c r="QB31" s="117"/>
      <c r="QC31" s="117"/>
      <c r="QD31" s="53"/>
      <c r="QE31" s="118"/>
      <c r="QF31" s="52"/>
      <c r="QG31" s="53"/>
      <c r="QH31" s="53"/>
      <c r="QI31" s="115"/>
      <c r="QJ31" s="116"/>
      <c r="QK31" s="117"/>
      <c r="QL31" s="117"/>
      <c r="QM31" s="117"/>
      <c r="QN31" s="117"/>
      <c r="QO31" s="53"/>
      <c r="QP31" s="118"/>
      <c r="QQ31" s="52"/>
      <c r="QR31" s="53"/>
      <c r="QS31" s="53"/>
      <c r="QT31" s="115"/>
      <c r="QU31" s="116"/>
      <c r="QV31" s="117"/>
      <c r="QW31" s="117"/>
      <c r="QX31" s="117"/>
      <c r="QY31" s="117"/>
      <c r="QZ31" s="53"/>
      <c r="RA31" s="118"/>
      <c r="RB31" s="52"/>
      <c r="RC31" s="53"/>
      <c r="RD31" s="53"/>
      <c r="RE31" s="115"/>
      <c r="RF31" s="116"/>
      <c r="RG31" s="117"/>
      <c r="RH31" s="117"/>
      <c r="RI31" s="117"/>
      <c r="RJ31" s="117"/>
      <c r="RK31" s="53"/>
      <c r="RL31" s="118"/>
      <c r="RM31" s="52"/>
      <c r="RN31" s="53"/>
      <c r="RO31" s="53"/>
      <c r="RP31" s="115"/>
      <c r="RQ31" s="116"/>
      <c r="RR31" s="117"/>
      <c r="RS31" s="117"/>
      <c r="RT31" s="117"/>
      <c r="RU31" s="117"/>
      <c r="RV31" s="53"/>
      <c r="RW31" s="118"/>
      <c r="RX31" s="52"/>
      <c r="RY31" s="53"/>
      <c r="RZ31" s="53"/>
      <c r="SA31" s="115"/>
      <c r="SB31" s="116"/>
      <c r="SC31" s="117"/>
      <c r="SD31" s="117"/>
      <c r="SE31" s="117"/>
      <c r="SF31" s="117"/>
      <c r="SG31" s="53"/>
      <c r="SH31" s="118"/>
      <c r="SI31" s="52"/>
      <c r="SJ31" s="53"/>
      <c r="SK31" s="53"/>
      <c r="SL31" s="115"/>
      <c r="SM31" s="116"/>
      <c r="SN31" s="117"/>
      <c r="SO31" s="117"/>
      <c r="SP31" s="117"/>
      <c r="SQ31" s="117"/>
      <c r="SR31" s="53"/>
      <c r="SS31" s="118"/>
      <c r="ST31" s="52"/>
      <c r="SU31" s="53"/>
      <c r="SV31" s="53"/>
      <c r="SW31" s="115"/>
      <c r="SX31" s="116"/>
      <c r="SY31" s="117"/>
      <c r="SZ31" s="117"/>
      <c r="TA31" s="117"/>
      <c r="TB31" s="117"/>
      <c r="TC31" s="53"/>
      <c r="TD31" s="118"/>
      <c r="TE31" s="52"/>
      <c r="TF31" s="53"/>
      <c r="TG31" s="53"/>
      <c r="TH31" s="115"/>
      <c r="TI31" s="116"/>
      <c r="TJ31" s="117"/>
      <c r="TK31" s="117"/>
      <c r="TL31" s="117"/>
      <c r="TM31" s="117"/>
      <c r="TN31" s="53"/>
      <c r="TO31" s="118"/>
      <c r="TP31" s="52"/>
      <c r="TQ31" s="53"/>
      <c r="TR31" s="53"/>
      <c r="TS31" s="115"/>
      <c r="TT31" s="116"/>
      <c r="TU31" s="117"/>
      <c r="TV31" s="117"/>
      <c r="TW31" s="117"/>
      <c r="TX31" s="117"/>
      <c r="TY31" s="53"/>
      <c r="TZ31" s="118"/>
      <c r="UA31" s="52"/>
      <c r="UB31" s="53"/>
      <c r="UC31" s="53"/>
      <c r="UD31" s="115"/>
      <c r="UE31" s="116"/>
      <c r="UF31" s="117"/>
      <c r="UG31" s="117"/>
      <c r="UH31" s="117"/>
      <c r="UI31" s="117"/>
      <c r="UJ31" s="53"/>
      <c r="UK31" s="118"/>
      <c r="UL31" s="52"/>
      <c r="UM31" s="53"/>
      <c r="UN31" s="53"/>
      <c r="UO31" s="115"/>
      <c r="UP31" s="116"/>
      <c r="UQ31" s="117"/>
      <c r="UR31" s="117"/>
      <c r="US31" s="117"/>
      <c r="UT31" s="117"/>
      <c r="UU31" s="53"/>
      <c r="UV31" s="118"/>
      <c r="UW31" s="52"/>
      <c r="UX31" s="53"/>
      <c r="UY31" s="53"/>
      <c r="UZ31" s="115"/>
      <c r="VA31" s="116"/>
      <c r="VB31" s="117"/>
      <c r="VC31" s="117"/>
      <c r="VD31" s="117"/>
      <c r="VE31" s="117"/>
      <c r="VF31" s="53"/>
      <c r="VG31" s="118"/>
      <c r="VH31" s="52"/>
      <c r="VI31" s="53"/>
      <c r="VJ31" s="53"/>
      <c r="VK31" s="115"/>
      <c r="VL31" s="116"/>
      <c r="VM31" s="117"/>
      <c r="VN31" s="117"/>
      <c r="VO31" s="117"/>
      <c r="VP31" s="117"/>
      <c r="VQ31" s="53"/>
      <c r="VR31" s="118"/>
      <c r="VS31" s="52"/>
      <c r="VT31" s="53"/>
      <c r="VU31" s="53"/>
      <c r="VV31" s="115"/>
      <c r="VW31" s="116"/>
      <c r="VX31" s="117"/>
      <c r="VY31" s="117"/>
      <c r="VZ31" s="117"/>
      <c r="WA31" s="117"/>
      <c r="WB31" s="53"/>
      <c r="WC31" s="118"/>
      <c r="WD31" s="52"/>
      <c r="WE31" s="53"/>
      <c r="WF31" s="53"/>
      <c r="WG31" s="115"/>
      <c r="WH31" s="116"/>
      <c r="WI31" s="117"/>
      <c r="WJ31" s="117"/>
      <c r="WK31" s="117"/>
      <c r="WL31" s="117"/>
      <c r="WM31" s="53"/>
      <c r="WN31" s="118"/>
      <c r="WO31" s="52"/>
      <c r="WP31" s="53"/>
      <c r="WQ31" s="53"/>
      <c r="WR31" s="115"/>
      <c r="WS31" s="116"/>
      <c r="WT31" s="117"/>
      <c r="WU31" s="117"/>
      <c r="WV31" s="117"/>
      <c r="WW31" s="117"/>
      <c r="WX31" s="53"/>
      <c r="WY31" s="118"/>
      <c r="WZ31" s="52"/>
      <c r="XA31" s="53"/>
      <c r="XB31" s="53"/>
      <c r="XC31" s="115"/>
      <c r="XD31" s="116"/>
      <c r="XE31" s="117"/>
      <c r="XF31" s="117"/>
      <c r="XG31" s="117"/>
      <c r="XH31" s="117"/>
      <c r="XI31" s="53"/>
      <c r="XJ31" s="118"/>
      <c r="XK31" s="52"/>
      <c r="XL31" s="53"/>
      <c r="XM31" s="53"/>
      <c r="XN31" s="115"/>
      <c r="XO31" s="116"/>
      <c r="XP31" s="117"/>
      <c r="XQ31" s="117"/>
      <c r="XR31" s="117"/>
      <c r="XS31" s="117"/>
      <c r="XT31" s="53"/>
      <c r="XU31" s="118"/>
      <c r="XV31" s="52"/>
      <c r="XW31" s="53"/>
      <c r="XX31" s="53"/>
      <c r="XY31" s="115"/>
      <c r="XZ31" s="116"/>
      <c r="YA31" s="117"/>
      <c r="YB31" s="117"/>
      <c r="YC31" s="117"/>
      <c r="YD31" s="117"/>
      <c r="YE31" s="53"/>
      <c r="YF31" s="118"/>
      <c r="YG31" s="52"/>
      <c r="YH31" s="53"/>
      <c r="YI31" s="53"/>
      <c r="YJ31" s="115"/>
      <c r="YK31" s="116"/>
      <c r="YL31" s="117"/>
      <c r="YM31" s="117"/>
      <c r="YN31" s="117"/>
      <c r="YO31" s="117"/>
      <c r="YP31" s="53"/>
      <c r="YQ31" s="118"/>
      <c r="YR31" s="52"/>
      <c r="YS31" s="53"/>
      <c r="YT31" s="53"/>
      <c r="YU31" s="115"/>
      <c r="YV31" s="116"/>
      <c r="YW31" s="117"/>
      <c r="YX31" s="117"/>
      <c r="YY31" s="117"/>
      <c r="YZ31" s="117"/>
      <c r="ZA31" s="53"/>
      <c r="ZB31" s="118"/>
      <c r="ZC31" s="52"/>
      <c r="ZD31" s="53"/>
      <c r="ZE31" s="53"/>
      <c r="ZF31" s="115"/>
      <c r="ZG31" s="116"/>
      <c r="ZH31" s="117"/>
      <c r="ZI31" s="117"/>
      <c r="ZJ31" s="117"/>
      <c r="ZK31" s="117"/>
      <c r="ZL31" s="53"/>
      <c r="ZM31" s="118"/>
      <c r="ZN31" s="52"/>
      <c r="ZO31" s="53"/>
      <c r="ZP31" s="53"/>
      <c r="ZQ31" s="115"/>
      <c r="ZR31" s="116"/>
      <c r="ZS31" s="117"/>
      <c r="ZT31" s="117"/>
      <c r="ZU31" s="117"/>
      <c r="ZV31" s="117"/>
      <c r="ZW31" s="53"/>
      <c r="ZX31" s="118"/>
      <c r="ZY31" s="52"/>
      <c r="ZZ31" s="53"/>
      <c r="AAA31" s="53"/>
      <c r="AAB31" s="115"/>
      <c r="AAC31" s="116"/>
      <c r="AAD31" s="117"/>
      <c r="AAE31" s="117"/>
      <c r="AAF31" s="117"/>
      <c r="AAG31" s="117"/>
      <c r="AAH31" s="53"/>
      <c r="AAI31" s="118"/>
      <c r="AAJ31" s="52"/>
      <c r="AAK31" s="53"/>
      <c r="AAL31" s="53"/>
      <c r="AAM31" s="115"/>
      <c r="AAN31" s="116"/>
      <c r="AAO31" s="117"/>
      <c r="AAP31" s="117"/>
      <c r="AAQ31" s="117"/>
      <c r="AAR31" s="117"/>
      <c r="AAS31" s="53"/>
      <c r="AAT31" s="118"/>
      <c r="AAU31" s="52"/>
      <c r="AAV31" s="53"/>
      <c r="AAW31" s="53"/>
      <c r="AAX31" s="115"/>
      <c r="AAY31" s="116"/>
      <c r="AAZ31" s="117"/>
      <c r="ABA31" s="117"/>
      <c r="ABB31" s="117"/>
      <c r="ABC31" s="117"/>
      <c r="ABD31" s="53"/>
      <c r="ABE31" s="118"/>
      <c r="ABF31" s="52"/>
      <c r="ABG31" s="53"/>
      <c r="ABH31" s="53"/>
      <c r="ABI31" s="115"/>
      <c r="ABJ31" s="116"/>
      <c r="ABK31" s="117"/>
      <c r="ABL31" s="117"/>
      <c r="ABM31" s="117"/>
      <c r="ABN31" s="117"/>
      <c r="ABO31" s="53"/>
      <c r="ABP31" s="118"/>
      <c r="ABQ31" s="52"/>
      <c r="ABR31" s="53"/>
      <c r="ABS31" s="53"/>
      <c r="ABT31" s="115"/>
      <c r="ABU31" s="116"/>
      <c r="ABV31" s="117"/>
      <c r="ABW31" s="117"/>
      <c r="ABX31" s="117"/>
      <c r="ABY31" s="117"/>
      <c r="ABZ31" s="53"/>
      <c r="ACA31" s="118"/>
      <c r="ACB31" s="52"/>
      <c r="ACC31" s="53"/>
      <c r="ACD31" s="53"/>
      <c r="ACE31" s="115"/>
      <c r="ACF31" s="116"/>
      <c r="ACG31" s="117"/>
      <c r="ACH31" s="117"/>
      <c r="ACI31" s="117"/>
      <c r="ACJ31" s="117"/>
      <c r="ACK31" s="53"/>
      <c r="ACL31" s="118"/>
      <c r="ACM31" s="52"/>
      <c r="ACN31" s="53"/>
      <c r="ACO31" s="53"/>
      <c r="ACP31" s="115"/>
      <c r="ACQ31" s="116"/>
      <c r="ACR31" s="117"/>
      <c r="ACS31" s="117"/>
      <c r="ACT31" s="117"/>
      <c r="ACU31" s="117"/>
      <c r="ACV31" s="53"/>
      <c r="ACW31" s="118"/>
      <c r="ACX31" s="52"/>
      <c r="ACY31" s="53"/>
      <c r="ACZ31" s="53"/>
      <c r="ADA31" s="115"/>
      <c r="ADB31" s="116"/>
      <c r="ADC31" s="117"/>
      <c r="ADD31" s="117"/>
      <c r="ADE31" s="117"/>
      <c r="ADF31" s="117"/>
      <c r="ADG31" s="53"/>
      <c r="ADH31" s="118"/>
      <c r="ADI31" s="52"/>
      <c r="ADJ31" s="53"/>
      <c r="ADK31" s="53"/>
      <c r="ADL31" s="115"/>
      <c r="ADM31" s="116"/>
      <c r="ADN31" s="117"/>
      <c r="ADO31" s="117"/>
      <c r="ADP31" s="117"/>
      <c r="ADQ31" s="117"/>
      <c r="ADR31" s="53"/>
      <c r="ADS31" s="118"/>
      <c r="ADT31" s="52"/>
      <c r="ADU31" s="53"/>
      <c r="ADV31" s="53"/>
      <c r="ADW31" s="115"/>
      <c r="ADX31" s="116"/>
      <c r="ADY31" s="117"/>
      <c r="ADZ31" s="117"/>
      <c r="AEA31" s="117"/>
      <c r="AEB31" s="117"/>
      <c r="AEC31" s="53"/>
      <c r="AED31" s="118"/>
      <c r="AEE31" s="52"/>
      <c r="AEF31" s="53"/>
      <c r="AEG31" s="53"/>
      <c r="AEH31" s="115"/>
      <c r="AEI31" s="116"/>
      <c r="AEJ31" s="117"/>
      <c r="AEK31" s="117"/>
      <c r="AEL31" s="117"/>
      <c r="AEM31" s="117"/>
      <c r="AEN31" s="53"/>
      <c r="AEO31" s="118"/>
      <c r="AEP31" s="52"/>
      <c r="AEQ31" s="53"/>
      <c r="AER31" s="53"/>
      <c r="AES31" s="115"/>
      <c r="AET31" s="116"/>
      <c r="AEU31" s="117"/>
      <c r="AEV31" s="117"/>
      <c r="AEW31" s="117"/>
      <c r="AEX31" s="117"/>
      <c r="AEY31" s="53"/>
      <c r="AEZ31" s="118"/>
      <c r="AFA31" s="52"/>
      <c r="AFB31" s="53"/>
      <c r="AFC31" s="53"/>
      <c r="AFD31" s="115"/>
      <c r="AFE31" s="116"/>
      <c r="AFF31" s="117"/>
      <c r="AFG31" s="117"/>
      <c r="AFH31" s="117"/>
      <c r="AFI31" s="117"/>
      <c r="AFJ31" s="53"/>
      <c r="AFK31" s="118"/>
      <c r="AFL31" s="52"/>
      <c r="AFM31" s="53"/>
      <c r="AFN31" s="53"/>
      <c r="AFO31" s="115"/>
      <c r="AFP31" s="116"/>
      <c r="AFQ31" s="117"/>
      <c r="AFR31" s="117"/>
      <c r="AFS31" s="117"/>
      <c r="AFT31" s="117"/>
      <c r="AFU31" s="53"/>
      <c r="AFV31" s="118"/>
      <c r="AFW31" s="52"/>
      <c r="AFX31" s="53"/>
      <c r="AFY31" s="53"/>
      <c r="AFZ31" s="115"/>
      <c r="AGA31" s="116"/>
      <c r="AGB31" s="117"/>
      <c r="AGC31" s="117"/>
      <c r="AGD31" s="117"/>
      <c r="AGE31" s="117"/>
      <c r="AGF31" s="53"/>
      <c r="AGG31" s="118"/>
      <c r="AGH31" s="52"/>
      <c r="AGI31" s="53"/>
      <c r="AGJ31" s="53"/>
      <c r="AGK31" s="115"/>
      <c r="AGL31" s="116"/>
      <c r="AGM31" s="117"/>
      <c r="AGN31" s="117"/>
      <c r="AGO31" s="117"/>
      <c r="AGP31" s="117"/>
      <c r="AGQ31" s="53"/>
      <c r="AGR31" s="118"/>
      <c r="AGS31" s="52"/>
      <c r="AGT31" s="53"/>
      <c r="AGU31" s="53"/>
      <c r="AGV31" s="115"/>
      <c r="AGW31" s="116"/>
      <c r="AGX31" s="117"/>
      <c r="AGY31" s="117"/>
      <c r="AGZ31" s="117"/>
      <c r="AHA31" s="117"/>
      <c r="AHB31" s="53"/>
      <c r="AHC31" s="118"/>
      <c r="AHD31" s="52"/>
      <c r="AHE31" s="53"/>
      <c r="AHF31" s="53"/>
      <c r="AHG31" s="115"/>
      <c r="AHH31" s="116"/>
      <c r="AHI31" s="117"/>
      <c r="AHJ31" s="117"/>
      <c r="AHK31" s="117"/>
      <c r="AHL31" s="117"/>
      <c r="AHM31" s="53"/>
      <c r="AHN31" s="118"/>
      <c r="AHO31" s="52"/>
      <c r="AHP31" s="53"/>
      <c r="AHQ31" s="53"/>
      <c r="AHR31" s="115"/>
      <c r="AHS31" s="116"/>
      <c r="AHT31" s="117"/>
      <c r="AHU31" s="117"/>
      <c r="AHV31" s="117"/>
      <c r="AHW31" s="117"/>
      <c r="AHX31" s="53"/>
      <c r="AHY31" s="118"/>
      <c r="AHZ31" s="52"/>
      <c r="AIA31" s="53"/>
      <c r="AIB31" s="53"/>
      <c r="AIC31" s="115"/>
      <c r="AID31" s="116"/>
      <c r="AIE31" s="117"/>
      <c r="AIF31" s="117"/>
      <c r="AIG31" s="117"/>
      <c r="AIH31" s="117"/>
      <c r="AII31" s="53"/>
      <c r="AIJ31" s="118"/>
      <c r="AIK31" s="52"/>
      <c r="AIL31" s="53"/>
      <c r="AIM31" s="53"/>
      <c r="AIN31" s="115"/>
      <c r="AIO31" s="116"/>
      <c r="AIP31" s="117"/>
      <c r="AIQ31" s="117"/>
      <c r="AIR31" s="117"/>
      <c r="AIS31" s="117"/>
      <c r="AIT31" s="53"/>
      <c r="AIU31" s="118"/>
      <c r="AIV31" s="52"/>
      <c r="AIW31" s="53"/>
      <c r="AIX31" s="53"/>
      <c r="AIY31" s="115"/>
      <c r="AIZ31" s="116"/>
      <c r="AJA31" s="117"/>
      <c r="AJB31" s="117"/>
      <c r="AJC31" s="117"/>
      <c r="AJD31" s="117"/>
      <c r="AJE31" s="53"/>
      <c r="AJF31" s="118"/>
      <c r="AJG31" s="52"/>
      <c r="AJH31" s="53"/>
      <c r="AJI31" s="53"/>
      <c r="AJJ31" s="115"/>
      <c r="AJK31" s="116"/>
      <c r="AJL31" s="117"/>
      <c r="AJM31" s="117"/>
      <c r="AJN31" s="117"/>
      <c r="AJO31" s="117"/>
      <c r="AJP31" s="53"/>
      <c r="AJQ31" s="118"/>
      <c r="AJR31" s="52"/>
      <c r="AJS31" s="53"/>
      <c r="AJT31" s="53"/>
      <c r="AJU31" s="115"/>
      <c r="AJV31" s="116"/>
      <c r="AJW31" s="117"/>
      <c r="AJX31" s="117"/>
      <c r="AJY31" s="117"/>
      <c r="AJZ31" s="117"/>
      <c r="AKA31" s="53"/>
      <c r="AKB31" s="118"/>
      <c r="AKC31" s="52"/>
      <c r="AKD31" s="53"/>
      <c r="AKE31" s="53"/>
      <c r="AKF31" s="115"/>
      <c r="AKG31" s="116"/>
      <c r="AKH31" s="117"/>
      <c r="AKI31" s="117"/>
      <c r="AKJ31" s="117"/>
      <c r="AKK31" s="117"/>
      <c r="AKL31" s="53"/>
      <c r="AKM31" s="118"/>
      <c r="AKN31" s="52"/>
      <c r="AKO31" s="53"/>
      <c r="AKP31" s="53"/>
      <c r="AKQ31" s="115"/>
      <c r="AKR31" s="116"/>
      <c r="AKS31" s="117"/>
      <c r="AKT31" s="117"/>
      <c r="AKU31" s="117"/>
      <c r="AKV31" s="117"/>
      <c r="AKW31" s="53"/>
      <c r="AKX31" s="118"/>
      <c r="AKY31" s="52"/>
      <c r="AKZ31" s="53"/>
      <c r="ALA31" s="53"/>
      <c r="ALB31" s="115"/>
      <c r="ALC31" s="116"/>
      <c r="ALD31" s="117"/>
      <c r="ALE31" s="117"/>
      <c r="ALF31" s="117"/>
      <c r="ALG31" s="117"/>
      <c r="ALH31" s="53"/>
      <c r="ALI31" s="118"/>
      <c r="ALJ31" s="52"/>
      <c r="ALK31" s="53"/>
      <c r="ALL31" s="53"/>
      <c r="ALM31" s="115"/>
      <c r="ALN31" s="116"/>
      <c r="ALO31" s="117"/>
      <c r="ALP31" s="117"/>
      <c r="ALQ31" s="117"/>
      <c r="ALR31" s="117"/>
      <c r="ALS31" s="53"/>
      <c r="ALT31" s="118"/>
      <c r="ALU31" s="52"/>
      <c r="ALV31" s="53"/>
      <c r="ALW31" s="53"/>
      <c r="ALX31" s="115"/>
      <c r="ALY31" s="116"/>
      <c r="ALZ31" s="117"/>
      <c r="AMA31" s="117"/>
      <c r="AMB31" s="117"/>
      <c r="AMC31" s="117"/>
      <c r="AMD31" s="53"/>
      <c r="AME31" s="118"/>
      <c r="AMF31" s="52"/>
      <c r="AMG31" s="53"/>
      <c r="AMH31" s="53"/>
      <c r="AMI31" s="115"/>
      <c r="AMJ31" s="116"/>
      <c r="AMK31" s="117"/>
      <c r="AML31" s="117"/>
      <c r="AMM31" s="117"/>
      <c r="AMN31" s="117"/>
      <c r="AMO31" s="53"/>
      <c r="AMP31" s="118"/>
      <c r="AMQ31" s="52"/>
      <c r="AMR31" s="53"/>
      <c r="AMS31" s="53"/>
      <c r="AMT31" s="115"/>
      <c r="AMU31" s="116"/>
      <c r="AMV31" s="117"/>
      <c r="AMW31" s="117"/>
      <c r="AMX31" s="117"/>
      <c r="AMY31" s="117"/>
      <c r="AMZ31" s="53"/>
      <c r="ANA31" s="118"/>
      <c r="ANB31" s="52"/>
      <c r="ANC31" s="53"/>
      <c r="AND31" s="53"/>
      <c r="ANE31" s="115"/>
      <c r="ANF31" s="116"/>
      <c r="ANG31" s="117"/>
      <c r="ANH31" s="117"/>
      <c r="ANI31" s="117"/>
      <c r="ANJ31" s="117"/>
      <c r="ANK31" s="53"/>
      <c r="ANL31" s="118"/>
      <c r="ANM31" s="52"/>
      <c r="ANN31" s="53"/>
      <c r="ANO31" s="53"/>
      <c r="ANP31" s="115"/>
      <c r="ANQ31" s="116"/>
      <c r="ANR31" s="117"/>
      <c r="ANS31" s="117"/>
      <c r="ANT31" s="117"/>
      <c r="ANU31" s="117"/>
      <c r="ANV31" s="53"/>
      <c r="ANW31" s="118"/>
      <c r="ANX31" s="52"/>
      <c r="ANY31" s="53"/>
      <c r="ANZ31" s="53"/>
      <c r="AOA31" s="115"/>
      <c r="AOB31" s="116"/>
      <c r="AOC31" s="117"/>
      <c r="AOD31" s="117"/>
      <c r="AOE31" s="117"/>
      <c r="AOF31" s="117"/>
      <c r="AOG31" s="53"/>
      <c r="AOH31" s="118"/>
      <c r="AOI31" s="52"/>
      <c r="AOJ31" s="53"/>
      <c r="AOK31" s="53"/>
      <c r="AOL31" s="115"/>
      <c r="AOM31" s="116"/>
      <c r="AON31" s="117"/>
      <c r="AOO31" s="117"/>
      <c r="AOP31" s="117"/>
      <c r="AOQ31" s="117"/>
      <c r="AOR31" s="53"/>
      <c r="AOS31" s="118"/>
      <c r="AOT31" s="52"/>
      <c r="AOU31" s="53"/>
      <c r="AOV31" s="53"/>
      <c r="AOW31" s="115"/>
      <c r="AOX31" s="116"/>
      <c r="AOY31" s="117"/>
      <c r="AOZ31" s="117"/>
      <c r="APA31" s="117"/>
      <c r="APB31" s="117"/>
      <c r="APC31" s="53"/>
      <c r="APD31" s="118"/>
      <c r="APE31" s="52"/>
      <c r="APF31" s="53"/>
      <c r="APG31" s="53"/>
      <c r="APH31" s="115"/>
      <c r="API31" s="116"/>
      <c r="APJ31" s="117"/>
      <c r="APK31" s="117"/>
      <c r="APL31" s="117"/>
      <c r="APM31" s="117"/>
      <c r="APN31" s="53"/>
      <c r="APO31" s="118"/>
      <c r="APP31" s="52"/>
      <c r="APQ31" s="53"/>
      <c r="APR31" s="53"/>
      <c r="APS31" s="115"/>
      <c r="APT31" s="116"/>
      <c r="APU31" s="117"/>
      <c r="APV31" s="117"/>
      <c r="APW31" s="117"/>
      <c r="APX31" s="117"/>
      <c r="APY31" s="53"/>
      <c r="APZ31" s="118"/>
      <c r="AQA31" s="52"/>
      <c r="AQB31" s="53"/>
      <c r="AQC31" s="53"/>
      <c r="AQD31" s="115"/>
      <c r="AQE31" s="116"/>
      <c r="AQF31" s="117"/>
      <c r="AQG31" s="117"/>
      <c r="AQH31" s="117"/>
      <c r="AQI31" s="117"/>
      <c r="AQJ31" s="53"/>
      <c r="AQK31" s="118"/>
      <c r="AQL31" s="52"/>
      <c r="AQM31" s="53"/>
      <c r="AQN31" s="53"/>
      <c r="AQO31" s="115"/>
      <c r="AQP31" s="116"/>
      <c r="AQQ31" s="117"/>
      <c r="AQR31" s="117"/>
      <c r="AQS31" s="117"/>
      <c r="AQT31" s="117"/>
      <c r="AQU31" s="53"/>
      <c r="AQV31" s="118"/>
      <c r="AQW31" s="52"/>
      <c r="AQX31" s="53"/>
      <c r="AQY31" s="53"/>
      <c r="AQZ31" s="115"/>
      <c r="ARA31" s="116"/>
      <c r="ARB31" s="117"/>
      <c r="ARC31" s="117"/>
      <c r="ARD31" s="117"/>
      <c r="ARE31" s="117"/>
      <c r="ARF31" s="53"/>
      <c r="ARG31" s="118"/>
      <c r="ARH31" s="52"/>
      <c r="ARI31" s="53"/>
      <c r="ARJ31" s="53"/>
      <c r="ARK31" s="115"/>
      <c r="ARL31" s="116"/>
      <c r="ARM31" s="117"/>
      <c r="ARN31" s="117"/>
      <c r="ARO31" s="117"/>
      <c r="ARP31" s="117"/>
      <c r="ARQ31" s="53"/>
      <c r="ARR31" s="118"/>
      <c r="ARS31" s="52"/>
      <c r="ART31" s="53"/>
      <c r="ARU31" s="53"/>
      <c r="ARV31" s="115"/>
      <c r="ARW31" s="116"/>
      <c r="ARX31" s="117"/>
      <c r="ARY31" s="117"/>
      <c r="ARZ31" s="117"/>
      <c r="ASA31" s="117"/>
      <c r="ASB31" s="53"/>
      <c r="ASC31" s="118"/>
      <c r="ASD31" s="52"/>
      <c r="ASE31" s="53"/>
      <c r="ASF31" s="53"/>
      <c r="ASG31" s="115"/>
      <c r="ASH31" s="116"/>
      <c r="ASI31" s="117"/>
      <c r="ASJ31" s="117"/>
      <c r="ASK31" s="117"/>
      <c r="ASL31" s="117"/>
      <c r="ASM31" s="53"/>
      <c r="ASN31" s="118"/>
      <c r="ASO31" s="52"/>
      <c r="ASP31" s="53"/>
      <c r="ASQ31" s="53"/>
      <c r="ASR31" s="115"/>
      <c r="ASS31" s="116"/>
      <c r="AST31" s="117"/>
      <c r="ASU31" s="117"/>
      <c r="ASV31" s="117"/>
      <c r="ASW31" s="117"/>
      <c r="ASX31" s="53"/>
      <c r="ASY31" s="118"/>
      <c r="ASZ31" s="52"/>
      <c r="ATA31" s="53"/>
      <c r="ATB31" s="53"/>
      <c r="ATC31" s="115"/>
      <c r="ATD31" s="116"/>
      <c r="ATE31" s="117"/>
      <c r="ATF31" s="117"/>
      <c r="ATG31" s="117"/>
      <c r="ATH31" s="117"/>
      <c r="ATI31" s="53"/>
      <c r="ATJ31" s="118"/>
      <c r="ATK31" s="52"/>
      <c r="ATL31" s="53"/>
      <c r="ATM31" s="53"/>
      <c r="ATN31" s="115"/>
      <c r="ATO31" s="116"/>
      <c r="ATP31" s="117"/>
      <c r="ATQ31" s="117"/>
      <c r="ATR31" s="117"/>
      <c r="ATS31" s="117"/>
      <c r="ATT31" s="53"/>
      <c r="ATU31" s="118"/>
      <c r="ATV31" s="52"/>
      <c r="ATW31" s="53"/>
      <c r="ATX31" s="53"/>
      <c r="ATY31" s="115"/>
      <c r="ATZ31" s="116"/>
      <c r="AUA31" s="117"/>
      <c r="AUB31" s="117"/>
      <c r="AUC31" s="117"/>
      <c r="AUD31" s="117"/>
      <c r="AUE31" s="53"/>
      <c r="AUF31" s="118"/>
      <c r="AUG31" s="52"/>
      <c r="AUH31" s="53"/>
      <c r="AUI31" s="53"/>
      <c r="AUJ31" s="115"/>
      <c r="AUK31" s="116"/>
      <c r="AUL31" s="117"/>
      <c r="AUM31" s="117"/>
      <c r="AUN31" s="117"/>
      <c r="AUO31" s="117"/>
      <c r="AUP31" s="53"/>
      <c r="AUQ31" s="118"/>
      <c r="AUR31" s="52"/>
      <c r="AUS31" s="53"/>
      <c r="AUT31" s="53"/>
      <c r="AUU31" s="115"/>
      <c r="AUV31" s="116"/>
      <c r="AUW31" s="117"/>
      <c r="AUX31" s="117"/>
      <c r="AUY31" s="117"/>
      <c r="AUZ31" s="117"/>
      <c r="AVA31" s="53"/>
      <c r="AVB31" s="118"/>
      <c r="AVC31" s="52"/>
      <c r="AVD31" s="53"/>
      <c r="AVE31" s="53"/>
      <c r="AVF31" s="115"/>
      <c r="AVG31" s="116"/>
      <c r="AVH31" s="117"/>
      <c r="AVI31" s="117"/>
      <c r="AVJ31" s="117"/>
      <c r="AVK31" s="117"/>
      <c r="AVL31" s="53"/>
      <c r="AVM31" s="118"/>
      <c r="AVN31" s="52"/>
      <c r="AVO31" s="53"/>
      <c r="AVP31" s="53"/>
      <c r="AVQ31" s="115"/>
      <c r="AVR31" s="116"/>
      <c r="AVS31" s="117"/>
      <c r="AVT31" s="117"/>
      <c r="AVU31" s="117"/>
      <c r="AVV31" s="117"/>
      <c r="AVW31" s="53"/>
      <c r="AVX31" s="118"/>
      <c r="AVY31" s="52"/>
      <c r="AVZ31" s="53"/>
      <c r="AWA31" s="53"/>
      <c r="AWB31" s="115"/>
      <c r="AWC31" s="116"/>
      <c r="AWD31" s="117"/>
      <c r="AWE31" s="117"/>
      <c r="AWF31" s="117"/>
      <c r="AWG31" s="117"/>
      <c r="AWH31" s="53"/>
      <c r="AWI31" s="118"/>
      <c r="AWJ31" s="52"/>
      <c r="AWK31" s="53"/>
      <c r="AWL31" s="53"/>
      <c r="AWM31" s="115"/>
      <c r="AWN31" s="116"/>
      <c r="AWO31" s="117"/>
      <c r="AWP31" s="117"/>
      <c r="AWQ31" s="117"/>
      <c r="AWR31" s="117"/>
      <c r="AWS31" s="53"/>
      <c r="AWT31" s="118"/>
      <c r="AWU31" s="52"/>
      <c r="AWV31" s="53"/>
      <c r="AWW31" s="53"/>
      <c r="AWX31" s="115"/>
      <c r="AWY31" s="116"/>
      <c r="AWZ31" s="117"/>
      <c r="AXA31" s="117"/>
      <c r="AXB31" s="117"/>
      <c r="AXC31" s="117"/>
      <c r="AXD31" s="53"/>
      <c r="AXE31" s="118"/>
      <c r="AXF31" s="52"/>
      <c r="AXG31" s="53"/>
      <c r="AXH31" s="53"/>
      <c r="AXI31" s="115"/>
      <c r="AXJ31" s="116"/>
      <c r="AXK31" s="117"/>
      <c r="AXL31" s="117"/>
      <c r="AXM31" s="117"/>
      <c r="AXN31" s="117"/>
      <c r="AXO31" s="53"/>
      <c r="AXP31" s="118"/>
      <c r="AXQ31" s="52"/>
      <c r="AXR31" s="53"/>
      <c r="AXS31" s="53"/>
      <c r="AXT31" s="115"/>
      <c r="AXU31" s="116"/>
      <c r="AXV31" s="117"/>
      <c r="AXW31" s="117"/>
      <c r="AXX31" s="117"/>
      <c r="AXY31" s="117"/>
      <c r="AXZ31" s="53"/>
      <c r="AYA31" s="118"/>
      <c r="AYB31" s="52"/>
      <c r="AYC31" s="53"/>
      <c r="AYD31" s="53"/>
      <c r="AYE31" s="115"/>
      <c r="AYF31" s="116"/>
      <c r="AYG31" s="117"/>
      <c r="AYH31" s="117"/>
      <c r="AYI31" s="117"/>
      <c r="AYJ31" s="117"/>
      <c r="AYK31" s="53"/>
      <c r="AYL31" s="118"/>
      <c r="AYM31" s="52"/>
      <c r="AYN31" s="53"/>
      <c r="AYO31" s="53"/>
      <c r="AYP31" s="115"/>
      <c r="AYQ31" s="116"/>
      <c r="AYR31" s="117"/>
      <c r="AYS31" s="117"/>
      <c r="AYT31" s="117"/>
      <c r="AYU31" s="117"/>
      <c r="AYV31" s="53"/>
      <c r="AYW31" s="118"/>
      <c r="AYX31" s="52"/>
      <c r="AYY31" s="53"/>
      <c r="AYZ31" s="53"/>
      <c r="AZA31" s="115"/>
      <c r="AZB31" s="116"/>
      <c r="AZC31" s="117"/>
      <c r="AZD31" s="117"/>
      <c r="AZE31" s="117"/>
      <c r="AZF31" s="117"/>
      <c r="AZG31" s="53"/>
      <c r="AZH31" s="118"/>
      <c r="AZI31" s="52"/>
      <c r="AZJ31" s="53"/>
      <c r="AZK31" s="53"/>
      <c r="AZL31" s="115"/>
      <c r="AZM31" s="116"/>
      <c r="AZN31" s="117"/>
      <c r="AZO31" s="117"/>
      <c r="AZP31" s="117"/>
      <c r="AZQ31" s="117"/>
      <c r="AZR31" s="53"/>
      <c r="AZS31" s="118"/>
      <c r="AZT31" s="52"/>
      <c r="AZU31" s="53"/>
      <c r="AZV31" s="53"/>
      <c r="AZW31" s="115"/>
      <c r="AZX31" s="116"/>
      <c r="AZY31" s="117"/>
      <c r="AZZ31" s="117"/>
      <c r="BAA31" s="117"/>
      <c r="BAB31" s="117"/>
      <c r="BAC31" s="53"/>
      <c r="BAD31" s="118"/>
      <c r="BAE31" s="52"/>
      <c r="BAF31" s="53"/>
      <c r="BAG31" s="53"/>
      <c r="BAH31" s="115"/>
      <c r="BAI31" s="116"/>
      <c r="BAJ31" s="117"/>
      <c r="BAK31" s="117"/>
      <c r="BAL31" s="117"/>
      <c r="BAM31" s="117"/>
      <c r="BAN31" s="53"/>
      <c r="BAO31" s="118"/>
      <c r="BAP31" s="52"/>
      <c r="BAQ31" s="53"/>
      <c r="BAR31" s="53"/>
      <c r="BAS31" s="115"/>
      <c r="BAT31" s="116"/>
      <c r="BAU31" s="117"/>
      <c r="BAV31" s="117"/>
      <c r="BAW31" s="117"/>
      <c r="BAX31" s="117"/>
      <c r="BAY31" s="53"/>
      <c r="BAZ31" s="118"/>
      <c r="BBA31" s="52"/>
      <c r="BBB31" s="53"/>
      <c r="BBC31" s="53"/>
      <c r="BBD31" s="115"/>
      <c r="BBE31" s="116"/>
      <c r="BBF31" s="117"/>
      <c r="BBG31" s="117"/>
      <c r="BBH31" s="117"/>
      <c r="BBI31" s="117"/>
      <c r="BBJ31" s="53"/>
      <c r="BBK31" s="118"/>
      <c r="BBL31" s="52"/>
      <c r="BBM31" s="53"/>
      <c r="BBN31" s="53"/>
      <c r="BBO31" s="115"/>
      <c r="BBP31" s="116"/>
      <c r="BBQ31" s="117"/>
      <c r="BBR31" s="117"/>
      <c r="BBS31" s="117"/>
      <c r="BBT31" s="117"/>
      <c r="BBU31" s="53"/>
      <c r="BBV31" s="118"/>
      <c r="BBW31" s="52"/>
      <c r="BBX31" s="53"/>
      <c r="BBY31" s="53"/>
      <c r="BBZ31" s="115"/>
      <c r="BCA31" s="116"/>
      <c r="BCB31" s="117"/>
      <c r="BCC31" s="117"/>
      <c r="BCD31" s="117"/>
      <c r="BCE31" s="117"/>
      <c r="BCF31" s="53"/>
      <c r="BCG31" s="118"/>
      <c r="BCH31" s="52"/>
      <c r="BCI31" s="53"/>
      <c r="BCJ31" s="53"/>
      <c r="BCK31" s="115"/>
      <c r="BCL31" s="116"/>
      <c r="BCM31" s="117"/>
      <c r="BCN31" s="117"/>
      <c r="BCO31" s="117"/>
      <c r="BCP31" s="117"/>
      <c r="BCQ31" s="53"/>
      <c r="BCR31" s="118"/>
      <c r="BCS31" s="52"/>
      <c r="BCT31" s="53"/>
      <c r="BCU31" s="53"/>
      <c r="BCV31" s="115"/>
      <c r="BCW31" s="116"/>
      <c r="BCX31" s="117"/>
      <c r="BCY31" s="117"/>
      <c r="BCZ31" s="117"/>
      <c r="BDA31" s="117"/>
      <c r="BDB31" s="53"/>
      <c r="BDC31" s="118"/>
      <c r="BDD31" s="52"/>
      <c r="BDE31" s="53"/>
      <c r="BDF31" s="53"/>
      <c r="BDG31" s="115"/>
      <c r="BDH31" s="116"/>
      <c r="BDI31" s="117"/>
      <c r="BDJ31" s="117"/>
      <c r="BDK31" s="117"/>
      <c r="BDL31" s="117"/>
      <c r="BDM31" s="53"/>
      <c r="BDN31" s="118"/>
      <c r="BDO31" s="52"/>
      <c r="BDP31" s="53"/>
      <c r="BDQ31" s="53"/>
      <c r="BDR31" s="115"/>
      <c r="BDS31" s="116"/>
      <c r="BDT31" s="117"/>
      <c r="BDU31" s="117"/>
      <c r="BDV31" s="117"/>
      <c r="BDW31" s="117"/>
      <c r="BDX31" s="53"/>
      <c r="BDY31" s="118"/>
      <c r="BDZ31" s="52"/>
      <c r="BEA31" s="53"/>
      <c r="BEB31" s="53"/>
      <c r="BEC31" s="115"/>
      <c r="BED31" s="116"/>
      <c r="BEE31" s="117"/>
      <c r="BEF31" s="117"/>
      <c r="BEG31" s="117"/>
      <c r="BEH31" s="117"/>
      <c r="BEI31" s="53"/>
      <c r="BEJ31" s="118"/>
      <c r="BEK31" s="52"/>
      <c r="BEL31" s="53"/>
      <c r="BEM31" s="53"/>
      <c r="BEN31" s="115"/>
      <c r="BEO31" s="116"/>
      <c r="BEP31" s="117"/>
      <c r="BEQ31" s="117"/>
      <c r="BER31" s="117"/>
      <c r="BES31" s="117"/>
      <c r="BET31" s="53"/>
      <c r="BEU31" s="118"/>
      <c r="BEV31" s="52"/>
      <c r="BEW31" s="53"/>
      <c r="BEX31" s="53"/>
      <c r="BEY31" s="115"/>
      <c r="BEZ31" s="116"/>
      <c r="BFA31" s="117"/>
      <c r="BFB31" s="117"/>
      <c r="BFC31" s="117"/>
      <c r="BFD31" s="117"/>
      <c r="BFE31" s="53"/>
      <c r="BFF31" s="118"/>
      <c r="BFG31" s="52"/>
      <c r="BFH31" s="53"/>
      <c r="BFI31" s="53"/>
      <c r="BFJ31" s="115"/>
      <c r="BFK31" s="116"/>
      <c r="BFL31" s="117"/>
      <c r="BFM31" s="117"/>
      <c r="BFN31" s="117"/>
      <c r="BFO31" s="117"/>
      <c r="BFP31" s="53"/>
      <c r="BFQ31" s="118"/>
      <c r="BFR31" s="52"/>
      <c r="BFS31" s="53"/>
      <c r="BFT31" s="53"/>
      <c r="BFU31" s="115"/>
      <c r="BFV31" s="116"/>
      <c r="BFW31" s="117"/>
      <c r="BFX31" s="117"/>
      <c r="BFY31" s="117"/>
      <c r="BFZ31" s="117"/>
      <c r="BGA31" s="53"/>
      <c r="BGB31" s="118"/>
      <c r="BGC31" s="52"/>
      <c r="BGD31" s="53"/>
      <c r="BGE31" s="53"/>
      <c r="BGF31" s="115"/>
      <c r="BGG31" s="116"/>
      <c r="BGH31" s="117"/>
      <c r="BGI31" s="117"/>
      <c r="BGJ31" s="117"/>
      <c r="BGK31" s="117"/>
      <c r="BGL31" s="53"/>
      <c r="BGM31" s="118"/>
      <c r="BGN31" s="52"/>
      <c r="BGO31" s="53"/>
      <c r="BGP31" s="53"/>
      <c r="BGQ31" s="115"/>
      <c r="BGR31" s="116"/>
      <c r="BGS31" s="117"/>
      <c r="BGT31" s="117"/>
      <c r="BGU31" s="117"/>
      <c r="BGV31" s="117"/>
      <c r="BGW31" s="53"/>
      <c r="BGX31" s="118"/>
      <c r="BGY31" s="52"/>
      <c r="BGZ31" s="53"/>
      <c r="BHA31" s="53"/>
      <c r="BHB31" s="115"/>
      <c r="BHC31" s="116"/>
      <c r="BHD31" s="117"/>
      <c r="BHE31" s="117"/>
      <c r="BHF31" s="117"/>
      <c r="BHG31" s="117"/>
      <c r="BHH31" s="53"/>
      <c r="BHI31" s="118"/>
      <c r="BHJ31" s="52"/>
      <c r="BHK31" s="53"/>
      <c r="BHL31" s="53"/>
      <c r="BHM31" s="115"/>
      <c r="BHN31" s="116"/>
      <c r="BHO31" s="117"/>
      <c r="BHP31" s="117"/>
      <c r="BHQ31" s="117"/>
      <c r="BHR31" s="117"/>
      <c r="BHS31" s="53"/>
      <c r="BHT31" s="118"/>
      <c r="BHU31" s="52"/>
      <c r="BHV31" s="53"/>
      <c r="BHW31" s="53"/>
      <c r="BHX31" s="115"/>
      <c r="BHY31" s="116"/>
      <c r="BHZ31" s="117"/>
      <c r="BIA31" s="117"/>
      <c r="BIB31" s="117"/>
      <c r="BIC31" s="117"/>
      <c r="BID31" s="53"/>
      <c r="BIE31" s="118"/>
      <c r="BIF31" s="52"/>
      <c r="BIG31" s="53"/>
      <c r="BIH31" s="53"/>
      <c r="BII31" s="115"/>
      <c r="BIJ31" s="116"/>
      <c r="BIK31" s="117"/>
      <c r="BIL31" s="117"/>
      <c r="BIM31" s="117"/>
      <c r="BIN31" s="117"/>
      <c r="BIO31" s="53"/>
      <c r="BIP31" s="118"/>
      <c r="BIQ31" s="52"/>
      <c r="BIR31" s="53"/>
      <c r="BIS31" s="53"/>
      <c r="BIT31" s="115"/>
      <c r="BIU31" s="116"/>
      <c r="BIV31" s="117"/>
      <c r="BIW31" s="117"/>
      <c r="BIX31" s="117"/>
      <c r="BIY31" s="117"/>
      <c r="BIZ31" s="53"/>
      <c r="BJA31" s="118"/>
      <c r="BJB31" s="52"/>
      <c r="BJC31" s="53"/>
      <c r="BJD31" s="53"/>
      <c r="BJE31" s="115"/>
      <c r="BJF31" s="116"/>
      <c r="BJG31" s="117"/>
      <c r="BJH31" s="117"/>
      <c r="BJI31" s="117"/>
      <c r="BJJ31" s="117"/>
      <c r="BJK31" s="53"/>
      <c r="BJL31" s="118"/>
      <c r="BJM31" s="52"/>
      <c r="BJN31" s="53"/>
      <c r="BJO31" s="53"/>
      <c r="BJP31" s="115"/>
      <c r="BJQ31" s="116"/>
      <c r="BJR31" s="117"/>
      <c r="BJS31" s="117"/>
      <c r="BJT31" s="117"/>
      <c r="BJU31" s="117"/>
      <c r="BJV31" s="53"/>
      <c r="BJW31" s="118"/>
      <c r="BJX31" s="52"/>
      <c r="BJY31" s="53"/>
      <c r="BJZ31" s="53"/>
      <c r="BKA31" s="115"/>
      <c r="BKB31" s="116"/>
      <c r="BKC31" s="117"/>
      <c r="BKD31" s="117"/>
      <c r="BKE31" s="117"/>
      <c r="BKF31" s="117"/>
      <c r="BKG31" s="53"/>
      <c r="BKH31" s="118"/>
      <c r="BKI31" s="52"/>
      <c r="BKJ31" s="53"/>
      <c r="BKK31" s="53"/>
      <c r="BKL31" s="115"/>
      <c r="BKM31" s="116"/>
      <c r="BKN31" s="117"/>
      <c r="BKO31" s="117"/>
      <c r="BKP31" s="117"/>
      <c r="BKQ31" s="117"/>
      <c r="BKR31" s="53"/>
      <c r="BKS31" s="118"/>
      <c r="BKT31" s="52"/>
      <c r="BKU31" s="53"/>
      <c r="BKV31" s="53"/>
      <c r="BKW31" s="115"/>
      <c r="BKX31" s="116"/>
      <c r="BKY31" s="117"/>
      <c r="BKZ31" s="117"/>
      <c r="BLA31" s="117"/>
      <c r="BLB31" s="117"/>
      <c r="BLC31" s="53"/>
      <c r="BLD31" s="118"/>
      <c r="BLE31" s="52"/>
      <c r="BLF31" s="53"/>
      <c r="BLG31" s="53"/>
      <c r="BLH31" s="115"/>
      <c r="BLI31" s="116"/>
      <c r="BLJ31" s="117"/>
      <c r="BLK31" s="117"/>
      <c r="BLL31" s="117"/>
      <c r="BLM31" s="117"/>
      <c r="BLN31" s="53"/>
      <c r="BLO31" s="118"/>
      <c r="BLP31" s="52"/>
      <c r="BLQ31" s="53"/>
      <c r="BLR31" s="53"/>
      <c r="BLS31" s="115"/>
      <c r="BLT31" s="116"/>
      <c r="BLU31" s="117"/>
      <c r="BLV31" s="117"/>
      <c r="BLW31" s="117"/>
      <c r="BLX31" s="117"/>
      <c r="BLY31" s="53"/>
      <c r="BLZ31" s="118"/>
      <c r="BMA31" s="52"/>
      <c r="BMB31" s="53"/>
      <c r="BMC31" s="53"/>
      <c r="BMD31" s="115"/>
      <c r="BME31" s="116"/>
      <c r="BMF31" s="117"/>
      <c r="BMG31" s="117"/>
      <c r="BMH31" s="117"/>
      <c r="BMI31" s="117"/>
      <c r="BMJ31" s="53"/>
      <c r="BMK31" s="118"/>
      <c r="BML31" s="52"/>
      <c r="BMM31" s="53"/>
      <c r="BMN31" s="53"/>
      <c r="BMO31" s="115"/>
      <c r="BMP31" s="116"/>
      <c r="BMQ31" s="117"/>
      <c r="BMR31" s="117"/>
      <c r="BMS31" s="117"/>
      <c r="BMT31" s="117"/>
      <c r="BMU31" s="53"/>
      <c r="BMV31" s="118"/>
      <c r="BMW31" s="52"/>
      <c r="BMX31" s="53"/>
      <c r="BMY31" s="53"/>
      <c r="BMZ31" s="115"/>
      <c r="BNA31" s="116"/>
      <c r="BNB31" s="117"/>
      <c r="BNC31" s="117"/>
      <c r="BND31" s="117"/>
      <c r="BNE31" s="117"/>
      <c r="BNF31" s="53"/>
      <c r="BNG31" s="118"/>
      <c r="BNH31" s="52"/>
      <c r="BNI31" s="53"/>
      <c r="BNJ31" s="53"/>
      <c r="BNK31" s="115"/>
      <c r="BNL31" s="116"/>
      <c r="BNM31" s="117"/>
      <c r="BNN31" s="117"/>
      <c r="BNO31" s="117"/>
      <c r="BNP31" s="117"/>
      <c r="BNQ31" s="53"/>
      <c r="BNR31" s="118"/>
      <c r="BNS31" s="52"/>
      <c r="BNT31" s="53"/>
      <c r="BNU31" s="53"/>
      <c r="BNV31" s="115"/>
      <c r="BNW31" s="116"/>
      <c r="BNX31" s="117"/>
      <c r="BNY31" s="117"/>
      <c r="BNZ31" s="117"/>
      <c r="BOA31" s="117"/>
      <c r="BOB31" s="53"/>
      <c r="BOC31" s="118"/>
      <c r="BOD31" s="52"/>
      <c r="BOE31" s="53"/>
      <c r="BOF31" s="53"/>
      <c r="BOG31" s="115"/>
      <c r="BOH31" s="116"/>
      <c r="BOI31" s="117"/>
      <c r="BOJ31" s="117"/>
      <c r="BOK31" s="117"/>
      <c r="BOL31" s="117"/>
      <c r="BOM31" s="53"/>
      <c r="BON31" s="118"/>
      <c r="BOO31" s="52"/>
      <c r="BOP31" s="53"/>
      <c r="BOQ31" s="53"/>
      <c r="BOR31" s="115"/>
      <c r="BOS31" s="116"/>
      <c r="BOT31" s="117"/>
      <c r="BOU31" s="117"/>
      <c r="BOV31" s="117"/>
      <c r="BOW31" s="117"/>
      <c r="BOX31" s="53"/>
      <c r="BOY31" s="118"/>
      <c r="BOZ31" s="52"/>
      <c r="BPA31" s="53"/>
      <c r="BPB31" s="53"/>
      <c r="BPC31" s="115"/>
      <c r="BPD31" s="116"/>
      <c r="BPE31" s="117"/>
      <c r="BPF31" s="117"/>
      <c r="BPG31" s="117"/>
      <c r="BPH31" s="117"/>
      <c r="BPI31" s="53"/>
      <c r="BPJ31" s="118"/>
      <c r="BPK31" s="52"/>
      <c r="BPL31" s="53"/>
      <c r="BPM31" s="53"/>
      <c r="BPN31" s="115"/>
      <c r="BPO31" s="116"/>
      <c r="BPP31" s="117"/>
      <c r="BPQ31" s="117"/>
      <c r="BPR31" s="117"/>
      <c r="BPS31" s="117"/>
      <c r="BPT31" s="53"/>
      <c r="BPU31" s="118"/>
      <c r="BPV31" s="52"/>
      <c r="BPW31" s="53"/>
      <c r="BPX31" s="53"/>
      <c r="BPY31" s="115"/>
      <c r="BPZ31" s="116"/>
      <c r="BQA31" s="117"/>
      <c r="BQB31" s="117"/>
      <c r="BQC31" s="117"/>
      <c r="BQD31" s="117"/>
      <c r="BQE31" s="53"/>
      <c r="BQF31" s="118"/>
      <c r="BQG31" s="52"/>
      <c r="BQH31" s="53"/>
      <c r="BQI31" s="53"/>
      <c r="BQJ31" s="115"/>
      <c r="BQK31" s="116"/>
      <c r="BQL31" s="117"/>
      <c r="BQM31" s="117"/>
      <c r="BQN31" s="117"/>
      <c r="BQO31" s="117"/>
      <c r="BQP31" s="53"/>
      <c r="BQQ31" s="118"/>
      <c r="BQR31" s="52"/>
      <c r="BQS31" s="53"/>
      <c r="BQT31" s="53"/>
      <c r="BQU31" s="115"/>
      <c r="BQV31" s="116"/>
      <c r="BQW31" s="117"/>
      <c r="BQX31" s="117"/>
      <c r="BQY31" s="117"/>
      <c r="BQZ31" s="117"/>
      <c r="BRA31" s="53"/>
      <c r="BRB31" s="118"/>
      <c r="BRC31" s="52"/>
      <c r="BRD31" s="53"/>
      <c r="BRE31" s="53"/>
      <c r="BRF31" s="115"/>
      <c r="BRG31" s="116"/>
      <c r="BRH31" s="117"/>
      <c r="BRI31" s="117"/>
      <c r="BRJ31" s="117"/>
      <c r="BRK31" s="117"/>
      <c r="BRL31" s="53"/>
      <c r="BRM31" s="118"/>
      <c r="BRN31" s="52"/>
      <c r="BRO31" s="53"/>
      <c r="BRP31" s="53"/>
      <c r="BRQ31" s="115"/>
      <c r="BRR31" s="116"/>
      <c r="BRS31" s="117"/>
      <c r="BRT31" s="117"/>
      <c r="BRU31" s="117"/>
      <c r="BRV31" s="117"/>
      <c r="BRW31" s="53"/>
      <c r="BRX31" s="118"/>
      <c r="BRY31" s="52"/>
      <c r="BRZ31" s="53"/>
      <c r="BSA31" s="53"/>
      <c r="BSB31" s="115"/>
      <c r="BSC31" s="116"/>
      <c r="BSD31" s="117"/>
      <c r="BSE31" s="117"/>
      <c r="BSF31" s="117"/>
      <c r="BSG31" s="117"/>
      <c r="BSH31" s="53"/>
      <c r="BSI31" s="118"/>
      <c r="BSJ31" s="52"/>
      <c r="BSK31" s="53"/>
      <c r="BSL31" s="53"/>
      <c r="BSM31" s="115"/>
      <c r="BSN31" s="116"/>
      <c r="BSO31" s="117"/>
      <c r="BSP31" s="117"/>
      <c r="BSQ31" s="117"/>
      <c r="BSR31" s="117"/>
      <c r="BSS31" s="53"/>
      <c r="BST31" s="118"/>
      <c r="BSU31" s="52"/>
      <c r="BSV31" s="53"/>
      <c r="BSW31" s="53"/>
      <c r="BSX31" s="115"/>
      <c r="BSY31" s="116"/>
      <c r="BSZ31" s="117"/>
      <c r="BTA31" s="117"/>
      <c r="BTB31" s="117"/>
      <c r="BTC31" s="117"/>
      <c r="BTD31" s="53"/>
      <c r="BTE31" s="118"/>
      <c r="BTF31" s="52"/>
      <c r="BTG31" s="53"/>
      <c r="BTH31" s="53"/>
      <c r="BTI31" s="115"/>
      <c r="BTJ31" s="116"/>
      <c r="BTK31" s="117"/>
      <c r="BTL31" s="117"/>
      <c r="BTM31" s="117"/>
      <c r="BTN31" s="117"/>
      <c r="BTO31" s="53"/>
      <c r="BTP31" s="118"/>
      <c r="BTQ31" s="52"/>
      <c r="BTR31" s="53"/>
      <c r="BTS31" s="53"/>
      <c r="BTT31" s="115"/>
      <c r="BTU31" s="116"/>
      <c r="BTV31" s="117"/>
      <c r="BTW31" s="117"/>
      <c r="BTX31" s="117"/>
      <c r="BTY31" s="117"/>
      <c r="BTZ31" s="53"/>
      <c r="BUA31" s="118"/>
      <c r="BUB31" s="52"/>
      <c r="BUC31" s="53"/>
      <c r="BUD31" s="53"/>
      <c r="BUE31" s="115"/>
      <c r="BUF31" s="116"/>
      <c r="BUG31" s="117"/>
      <c r="BUH31" s="117"/>
      <c r="BUI31" s="117"/>
      <c r="BUJ31" s="117"/>
      <c r="BUK31" s="53"/>
      <c r="BUL31" s="118"/>
      <c r="BUM31" s="52"/>
      <c r="BUN31" s="53"/>
      <c r="BUO31" s="53"/>
      <c r="BUP31" s="115"/>
      <c r="BUQ31" s="116"/>
      <c r="BUR31" s="117"/>
      <c r="BUS31" s="117"/>
      <c r="BUT31" s="117"/>
      <c r="BUU31" s="117"/>
      <c r="BUV31" s="53"/>
      <c r="BUW31" s="118"/>
      <c r="BUX31" s="52"/>
      <c r="BUY31" s="53"/>
      <c r="BUZ31" s="53"/>
      <c r="BVA31" s="115"/>
      <c r="BVB31" s="116"/>
      <c r="BVC31" s="117"/>
      <c r="BVD31" s="117"/>
      <c r="BVE31" s="117"/>
      <c r="BVF31" s="117"/>
      <c r="BVG31" s="53"/>
      <c r="BVH31" s="118"/>
      <c r="BVI31" s="52"/>
      <c r="BVJ31" s="53"/>
      <c r="BVK31" s="53"/>
      <c r="BVL31" s="115"/>
      <c r="BVM31" s="116"/>
      <c r="BVN31" s="117"/>
      <c r="BVO31" s="117"/>
      <c r="BVP31" s="117"/>
      <c r="BVQ31" s="117"/>
      <c r="BVR31" s="53"/>
      <c r="BVS31" s="118"/>
      <c r="BVT31" s="52"/>
      <c r="BVU31" s="53"/>
      <c r="BVV31" s="53"/>
      <c r="BVW31" s="115"/>
      <c r="BVX31" s="116"/>
      <c r="BVY31" s="117"/>
      <c r="BVZ31" s="117"/>
      <c r="BWA31" s="117"/>
      <c r="BWB31" s="117"/>
      <c r="BWC31" s="53"/>
      <c r="BWD31" s="118"/>
      <c r="BWE31" s="52"/>
      <c r="BWF31" s="53"/>
      <c r="BWG31" s="53"/>
      <c r="BWH31" s="115"/>
      <c r="BWI31" s="116"/>
      <c r="BWJ31" s="117"/>
      <c r="BWK31" s="117"/>
      <c r="BWL31" s="117"/>
      <c r="BWM31" s="117"/>
      <c r="BWN31" s="53"/>
      <c r="BWO31" s="118"/>
      <c r="BWP31" s="52"/>
      <c r="BWQ31" s="53"/>
      <c r="BWR31" s="53"/>
      <c r="BWS31" s="115"/>
      <c r="BWT31" s="116"/>
      <c r="BWU31" s="117"/>
      <c r="BWV31" s="117"/>
      <c r="BWW31" s="117"/>
      <c r="BWX31" s="117"/>
      <c r="BWY31" s="53"/>
      <c r="BWZ31" s="118"/>
      <c r="BXA31" s="52"/>
      <c r="BXB31" s="53"/>
      <c r="BXC31" s="53"/>
      <c r="BXD31" s="115"/>
      <c r="BXE31" s="116"/>
      <c r="BXF31" s="117"/>
      <c r="BXG31" s="117"/>
      <c r="BXH31" s="117"/>
      <c r="BXI31" s="117"/>
      <c r="BXJ31" s="53"/>
      <c r="BXK31" s="118"/>
      <c r="BXL31" s="52"/>
      <c r="BXM31" s="53"/>
      <c r="BXN31" s="53"/>
      <c r="BXO31" s="115"/>
      <c r="BXP31" s="116"/>
      <c r="BXQ31" s="117"/>
      <c r="BXR31" s="117"/>
      <c r="BXS31" s="117"/>
      <c r="BXT31" s="117"/>
      <c r="BXU31" s="53"/>
      <c r="BXV31" s="118"/>
      <c r="BXW31" s="52"/>
      <c r="BXX31" s="53"/>
      <c r="BXY31" s="53"/>
      <c r="BXZ31" s="115"/>
      <c r="BYA31" s="116"/>
      <c r="BYB31" s="117"/>
      <c r="BYC31" s="117"/>
      <c r="BYD31" s="117"/>
      <c r="BYE31" s="117"/>
      <c r="BYF31" s="53"/>
      <c r="BYG31" s="118"/>
      <c r="BYH31" s="52"/>
      <c r="BYI31" s="53"/>
      <c r="BYJ31" s="53"/>
      <c r="BYK31" s="115"/>
      <c r="BYL31" s="116"/>
      <c r="BYM31" s="117"/>
      <c r="BYN31" s="117"/>
      <c r="BYO31" s="117"/>
      <c r="BYP31" s="117"/>
      <c r="BYQ31" s="53"/>
      <c r="BYR31" s="118"/>
      <c r="BYS31" s="52"/>
      <c r="BYT31" s="53"/>
      <c r="BYU31" s="53"/>
      <c r="BYV31" s="115"/>
      <c r="BYW31" s="116"/>
      <c r="BYX31" s="117"/>
      <c r="BYY31" s="117"/>
      <c r="BYZ31" s="117"/>
      <c r="BZA31" s="117"/>
      <c r="BZB31" s="53"/>
      <c r="BZC31" s="118"/>
      <c r="BZD31" s="52"/>
      <c r="BZE31" s="53"/>
      <c r="BZF31" s="53"/>
      <c r="BZG31" s="115"/>
      <c r="BZH31" s="116"/>
      <c r="BZI31" s="117"/>
      <c r="BZJ31" s="117"/>
      <c r="BZK31" s="117"/>
      <c r="BZL31" s="117"/>
      <c r="BZM31" s="53"/>
      <c r="BZN31" s="118"/>
      <c r="BZO31" s="52"/>
      <c r="BZP31" s="53"/>
      <c r="BZQ31" s="53"/>
      <c r="BZR31" s="115"/>
      <c r="BZS31" s="116"/>
      <c r="BZT31" s="117"/>
      <c r="BZU31" s="117"/>
      <c r="BZV31" s="117"/>
      <c r="BZW31" s="117"/>
      <c r="BZX31" s="53"/>
      <c r="BZY31" s="118"/>
      <c r="BZZ31" s="52"/>
      <c r="CAA31" s="53"/>
      <c r="CAB31" s="53"/>
      <c r="CAC31" s="115"/>
      <c r="CAD31" s="116"/>
      <c r="CAE31" s="117"/>
      <c r="CAF31" s="117"/>
      <c r="CAG31" s="117"/>
      <c r="CAH31" s="117"/>
      <c r="CAI31" s="53"/>
      <c r="CAJ31" s="118"/>
      <c r="CAK31" s="52"/>
      <c r="CAL31" s="53"/>
      <c r="CAM31" s="53"/>
      <c r="CAN31" s="115"/>
      <c r="CAO31" s="116"/>
      <c r="CAP31" s="117"/>
      <c r="CAQ31" s="117"/>
      <c r="CAR31" s="117"/>
      <c r="CAS31" s="117"/>
      <c r="CAT31" s="53"/>
      <c r="CAU31" s="118"/>
      <c r="CAV31" s="52"/>
      <c r="CAW31" s="53"/>
      <c r="CAX31" s="53"/>
      <c r="CAY31" s="115"/>
      <c r="CAZ31" s="116"/>
      <c r="CBA31" s="117"/>
      <c r="CBB31" s="117"/>
      <c r="CBC31" s="117"/>
      <c r="CBD31" s="117"/>
      <c r="CBE31" s="53"/>
      <c r="CBF31" s="118"/>
      <c r="CBG31" s="52"/>
      <c r="CBH31" s="53"/>
      <c r="CBI31" s="53"/>
      <c r="CBJ31" s="115"/>
      <c r="CBK31" s="116"/>
      <c r="CBL31" s="117"/>
      <c r="CBM31" s="117"/>
      <c r="CBN31" s="117"/>
      <c r="CBO31" s="117"/>
      <c r="CBP31" s="53"/>
      <c r="CBQ31" s="118"/>
      <c r="CBR31" s="52"/>
      <c r="CBS31" s="53"/>
      <c r="CBT31" s="53"/>
      <c r="CBU31" s="115"/>
      <c r="CBV31" s="116"/>
      <c r="CBW31" s="117"/>
      <c r="CBX31" s="117"/>
      <c r="CBY31" s="117"/>
      <c r="CBZ31" s="117"/>
      <c r="CCA31" s="53"/>
      <c r="CCB31" s="118"/>
      <c r="CCC31" s="52"/>
      <c r="CCD31" s="53"/>
      <c r="CCE31" s="53"/>
      <c r="CCF31" s="115"/>
      <c r="CCG31" s="116"/>
      <c r="CCH31" s="117"/>
      <c r="CCI31" s="117"/>
      <c r="CCJ31" s="117"/>
      <c r="CCK31" s="117"/>
      <c r="CCL31" s="53"/>
      <c r="CCM31" s="118"/>
      <c r="CCN31" s="52"/>
      <c r="CCO31" s="53"/>
      <c r="CCP31" s="53"/>
      <c r="CCQ31" s="115"/>
      <c r="CCR31" s="116"/>
      <c r="CCS31" s="117"/>
      <c r="CCT31" s="117"/>
      <c r="CCU31" s="117"/>
      <c r="CCV31" s="117"/>
      <c r="CCW31" s="53"/>
      <c r="CCX31" s="118"/>
      <c r="CCY31" s="52"/>
      <c r="CCZ31" s="53"/>
      <c r="CDA31" s="53"/>
      <c r="CDB31" s="115"/>
      <c r="CDC31" s="116"/>
      <c r="CDD31" s="117"/>
      <c r="CDE31" s="117"/>
      <c r="CDF31" s="117"/>
      <c r="CDG31" s="117"/>
      <c r="CDH31" s="53"/>
      <c r="CDI31" s="118"/>
      <c r="CDJ31" s="52"/>
      <c r="CDK31" s="53"/>
      <c r="CDL31" s="53"/>
      <c r="CDM31" s="115"/>
      <c r="CDN31" s="116"/>
      <c r="CDO31" s="117"/>
      <c r="CDP31" s="117"/>
      <c r="CDQ31" s="117"/>
      <c r="CDR31" s="117"/>
      <c r="CDS31" s="53"/>
      <c r="CDT31" s="118"/>
      <c r="CDU31" s="52"/>
      <c r="CDV31" s="53"/>
      <c r="CDW31" s="53"/>
      <c r="CDX31" s="115"/>
      <c r="CDY31" s="116"/>
      <c r="CDZ31" s="117"/>
      <c r="CEA31" s="117"/>
      <c r="CEB31" s="117"/>
      <c r="CEC31" s="117"/>
      <c r="CED31" s="53"/>
      <c r="CEE31" s="118"/>
      <c r="CEF31" s="52"/>
      <c r="CEG31" s="53"/>
      <c r="CEH31" s="53"/>
      <c r="CEI31" s="115"/>
      <c r="CEJ31" s="116"/>
      <c r="CEK31" s="117"/>
      <c r="CEL31" s="117"/>
      <c r="CEM31" s="117"/>
      <c r="CEN31" s="117"/>
      <c r="CEO31" s="53"/>
      <c r="CEP31" s="118"/>
      <c r="CEQ31" s="52"/>
      <c r="CER31" s="53"/>
      <c r="CES31" s="53"/>
      <c r="CET31" s="115"/>
      <c r="CEU31" s="116"/>
      <c r="CEV31" s="117"/>
      <c r="CEW31" s="117"/>
      <c r="CEX31" s="117"/>
      <c r="CEY31" s="117"/>
      <c r="CEZ31" s="53"/>
      <c r="CFA31" s="118"/>
      <c r="CFB31" s="52"/>
      <c r="CFC31" s="53"/>
      <c r="CFD31" s="53"/>
      <c r="CFE31" s="115"/>
      <c r="CFF31" s="116"/>
      <c r="CFG31" s="117"/>
      <c r="CFH31" s="117"/>
      <c r="CFI31" s="117"/>
      <c r="CFJ31" s="117"/>
      <c r="CFK31" s="53"/>
      <c r="CFL31" s="118"/>
      <c r="CFM31" s="52"/>
      <c r="CFN31" s="53"/>
      <c r="CFO31" s="53"/>
      <c r="CFP31" s="115"/>
      <c r="CFQ31" s="116"/>
      <c r="CFR31" s="117"/>
      <c r="CFS31" s="117"/>
      <c r="CFT31" s="117"/>
      <c r="CFU31" s="117"/>
      <c r="CFV31" s="53"/>
      <c r="CFW31" s="118"/>
      <c r="CFX31" s="52"/>
      <c r="CFY31" s="53"/>
      <c r="CFZ31" s="53"/>
      <c r="CGA31" s="115"/>
      <c r="CGB31" s="116"/>
      <c r="CGC31" s="117"/>
      <c r="CGD31" s="117"/>
      <c r="CGE31" s="117"/>
      <c r="CGF31" s="117"/>
      <c r="CGG31" s="53"/>
      <c r="CGH31" s="118"/>
      <c r="CGI31" s="52"/>
      <c r="CGJ31" s="53"/>
      <c r="CGK31" s="53"/>
      <c r="CGL31" s="115"/>
      <c r="CGM31" s="116"/>
      <c r="CGN31" s="117"/>
      <c r="CGO31" s="117"/>
      <c r="CGP31" s="117"/>
      <c r="CGQ31" s="117"/>
      <c r="CGR31" s="53"/>
      <c r="CGS31" s="118"/>
      <c r="CGT31" s="52"/>
      <c r="CGU31" s="53"/>
      <c r="CGV31" s="53"/>
      <c r="CGW31" s="115"/>
      <c r="CGX31" s="116"/>
      <c r="CGY31" s="117"/>
      <c r="CGZ31" s="117"/>
      <c r="CHA31" s="117"/>
      <c r="CHB31" s="117"/>
      <c r="CHC31" s="53"/>
      <c r="CHD31" s="118"/>
      <c r="CHE31" s="52"/>
      <c r="CHF31" s="53"/>
      <c r="CHG31" s="53"/>
      <c r="CHH31" s="115"/>
      <c r="CHI31" s="116"/>
      <c r="CHJ31" s="117"/>
      <c r="CHK31" s="117"/>
      <c r="CHL31" s="117"/>
      <c r="CHM31" s="117"/>
      <c r="CHN31" s="53"/>
      <c r="CHO31" s="118"/>
      <c r="CHP31" s="52"/>
      <c r="CHQ31" s="53"/>
      <c r="CHR31" s="53"/>
      <c r="CHS31" s="115"/>
      <c r="CHT31" s="116"/>
      <c r="CHU31" s="117"/>
      <c r="CHV31" s="117"/>
      <c r="CHW31" s="117"/>
      <c r="CHX31" s="117"/>
      <c r="CHY31" s="53"/>
      <c r="CHZ31" s="118"/>
      <c r="CIA31" s="52"/>
      <c r="CIB31" s="53"/>
      <c r="CIC31" s="53"/>
      <c r="CID31" s="115"/>
      <c r="CIE31" s="116"/>
      <c r="CIF31" s="117"/>
      <c r="CIG31" s="117"/>
      <c r="CIH31" s="117"/>
      <c r="CII31" s="117"/>
      <c r="CIJ31" s="53"/>
      <c r="CIK31" s="118"/>
      <c r="CIL31" s="52"/>
      <c r="CIM31" s="53"/>
      <c r="CIN31" s="53"/>
      <c r="CIO31" s="115"/>
      <c r="CIP31" s="116"/>
      <c r="CIQ31" s="117"/>
      <c r="CIR31" s="117"/>
      <c r="CIS31" s="117"/>
      <c r="CIT31" s="117"/>
      <c r="CIU31" s="53"/>
      <c r="CIV31" s="118"/>
      <c r="CIW31" s="52"/>
      <c r="CIX31" s="53"/>
      <c r="CIY31" s="53"/>
      <c r="CIZ31" s="115"/>
      <c r="CJA31" s="116"/>
      <c r="CJB31" s="117"/>
      <c r="CJC31" s="117"/>
      <c r="CJD31" s="117"/>
      <c r="CJE31" s="117"/>
      <c r="CJF31" s="53"/>
      <c r="CJG31" s="118"/>
      <c r="CJH31" s="52"/>
      <c r="CJI31" s="53"/>
      <c r="CJJ31" s="53"/>
      <c r="CJK31" s="115"/>
      <c r="CJL31" s="116"/>
      <c r="CJM31" s="117"/>
      <c r="CJN31" s="117"/>
      <c r="CJO31" s="117"/>
      <c r="CJP31" s="117"/>
      <c r="CJQ31" s="53"/>
      <c r="CJR31" s="118"/>
      <c r="CJS31" s="52"/>
      <c r="CJT31" s="53"/>
      <c r="CJU31" s="53"/>
      <c r="CJV31" s="115"/>
      <c r="CJW31" s="116"/>
      <c r="CJX31" s="117"/>
      <c r="CJY31" s="117"/>
      <c r="CJZ31" s="117"/>
      <c r="CKA31" s="117"/>
      <c r="CKB31" s="53"/>
      <c r="CKC31" s="118"/>
      <c r="CKD31" s="52"/>
      <c r="CKE31" s="53"/>
      <c r="CKF31" s="53"/>
      <c r="CKG31" s="115"/>
      <c r="CKH31" s="116"/>
      <c r="CKI31" s="117"/>
      <c r="CKJ31" s="117"/>
      <c r="CKK31" s="117"/>
      <c r="CKL31" s="117"/>
      <c r="CKM31" s="53"/>
      <c r="CKN31" s="118"/>
      <c r="CKO31" s="52"/>
      <c r="CKP31" s="53"/>
      <c r="CKQ31" s="53"/>
      <c r="CKR31" s="115"/>
      <c r="CKS31" s="116"/>
      <c r="CKT31" s="117"/>
      <c r="CKU31" s="117"/>
      <c r="CKV31" s="117"/>
      <c r="CKW31" s="117"/>
      <c r="CKX31" s="53"/>
      <c r="CKY31" s="118"/>
      <c r="CKZ31" s="52"/>
      <c r="CLA31" s="53"/>
      <c r="CLB31" s="53"/>
      <c r="CLC31" s="115"/>
      <c r="CLD31" s="116"/>
      <c r="CLE31" s="117"/>
      <c r="CLF31" s="117"/>
      <c r="CLG31" s="117"/>
      <c r="CLH31" s="117"/>
      <c r="CLI31" s="53"/>
      <c r="CLJ31" s="118"/>
      <c r="CLK31" s="52"/>
      <c r="CLL31" s="53"/>
      <c r="CLM31" s="53"/>
      <c r="CLN31" s="115"/>
      <c r="CLO31" s="116"/>
      <c r="CLP31" s="117"/>
      <c r="CLQ31" s="117"/>
      <c r="CLR31" s="117"/>
      <c r="CLS31" s="117"/>
      <c r="CLT31" s="53"/>
      <c r="CLU31" s="118"/>
      <c r="CLV31" s="52"/>
      <c r="CLW31" s="53"/>
      <c r="CLX31" s="53"/>
      <c r="CLY31" s="115"/>
      <c r="CLZ31" s="116"/>
      <c r="CMA31" s="117"/>
      <c r="CMB31" s="117"/>
      <c r="CMC31" s="117"/>
      <c r="CMD31" s="117"/>
      <c r="CME31" s="53"/>
      <c r="CMF31" s="118"/>
      <c r="CMG31" s="52"/>
      <c r="CMH31" s="53"/>
      <c r="CMI31" s="53"/>
      <c r="CMJ31" s="115"/>
      <c r="CMK31" s="116"/>
      <c r="CML31" s="117"/>
      <c r="CMM31" s="117"/>
      <c r="CMN31" s="117"/>
      <c r="CMO31" s="117"/>
      <c r="CMP31" s="53"/>
      <c r="CMQ31" s="118"/>
      <c r="CMR31" s="52"/>
      <c r="CMS31" s="53"/>
      <c r="CMT31" s="53"/>
      <c r="CMU31" s="115"/>
      <c r="CMV31" s="116"/>
      <c r="CMW31" s="117"/>
      <c r="CMX31" s="117"/>
      <c r="CMY31" s="117"/>
      <c r="CMZ31" s="117"/>
      <c r="CNA31" s="53"/>
      <c r="CNB31" s="118"/>
      <c r="CNC31" s="52"/>
      <c r="CND31" s="53"/>
      <c r="CNE31" s="53"/>
      <c r="CNF31" s="115"/>
      <c r="CNG31" s="116"/>
      <c r="CNH31" s="117"/>
      <c r="CNI31" s="117"/>
      <c r="CNJ31" s="117"/>
      <c r="CNK31" s="117"/>
      <c r="CNL31" s="53"/>
      <c r="CNM31" s="118"/>
      <c r="CNN31" s="52"/>
      <c r="CNO31" s="53"/>
      <c r="CNP31" s="53"/>
      <c r="CNQ31" s="115"/>
      <c r="CNR31" s="116"/>
      <c r="CNS31" s="117"/>
      <c r="CNT31" s="117"/>
      <c r="CNU31" s="117"/>
      <c r="CNV31" s="117"/>
      <c r="CNW31" s="53"/>
      <c r="CNX31" s="118"/>
      <c r="CNY31" s="52"/>
      <c r="CNZ31" s="53"/>
      <c r="COA31" s="53"/>
      <c r="COB31" s="115"/>
      <c r="COC31" s="116"/>
      <c r="COD31" s="117"/>
      <c r="COE31" s="117"/>
      <c r="COF31" s="117"/>
      <c r="COG31" s="117"/>
      <c r="COH31" s="53"/>
      <c r="COI31" s="118"/>
      <c r="COJ31" s="52"/>
      <c r="COK31" s="53"/>
      <c r="COL31" s="53"/>
      <c r="COM31" s="115"/>
      <c r="CON31" s="116"/>
      <c r="COO31" s="117"/>
      <c r="COP31" s="117"/>
      <c r="COQ31" s="117"/>
      <c r="COR31" s="117"/>
      <c r="COS31" s="53"/>
      <c r="COT31" s="118"/>
      <c r="COU31" s="52"/>
      <c r="COV31" s="53"/>
      <c r="COW31" s="53"/>
      <c r="COX31" s="115"/>
      <c r="COY31" s="116"/>
      <c r="COZ31" s="117"/>
      <c r="CPA31" s="117"/>
      <c r="CPB31" s="117"/>
      <c r="CPC31" s="117"/>
      <c r="CPD31" s="53"/>
      <c r="CPE31" s="118"/>
      <c r="CPF31" s="52"/>
      <c r="CPG31" s="53"/>
      <c r="CPH31" s="53"/>
      <c r="CPI31" s="115"/>
      <c r="CPJ31" s="116"/>
      <c r="CPK31" s="117"/>
      <c r="CPL31" s="117"/>
      <c r="CPM31" s="117"/>
      <c r="CPN31" s="117"/>
      <c r="CPO31" s="53"/>
      <c r="CPP31" s="118"/>
      <c r="CPQ31" s="52"/>
      <c r="CPR31" s="53"/>
      <c r="CPS31" s="53"/>
      <c r="CPT31" s="115"/>
      <c r="CPU31" s="116"/>
      <c r="CPV31" s="117"/>
      <c r="CPW31" s="117"/>
      <c r="CPX31" s="117"/>
      <c r="CPY31" s="117"/>
      <c r="CPZ31" s="53"/>
      <c r="CQA31" s="118"/>
      <c r="CQB31" s="52"/>
      <c r="CQC31" s="53"/>
      <c r="CQD31" s="53"/>
      <c r="CQE31" s="115"/>
      <c r="CQF31" s="116"/>
      <c r="CQG31" s="117"/>
      <c r="CQH31" s="117"/>
      <c r="CQI31" s="117"/>
      <c r="CQJ31" s="117"/>
      <c r="CQK31" s="53"/>
      <c r="CQL31" s="118"/>
      <c r="CQM31" s="52"/>
      <c r="CQN31" s="53"/>
      <c r="CQO31" s="53"/>
      <c r="CQP31" s="115"/>
      <c r="CQQ31" s="116"/>
      <c r="CQR31" s="117"/>
      <c r="CQS31" s="117"/>
      <c r="CQT31" s="117"/>
      <c r="CQU31" s="117"/>
      <c r="CQV31" s="53"/>
      <c r="CQW31" s="118"/>
      <c r="CQX31" s="52"/>
      <c r="CQY31" s="53"/>
      <c r="CQZ31" s="53"/>
      <c r="CRA31" s="115"/>
      <c r="CRB31" s="116"/>
      <c r="CRC31" s="117"/>
      <c r="CRD31" s="117"/>
      <c r="CRE31" s="117"/>
      <c r="CRF31" s="117"/>
      <c r="CRG31" s="53"/>
      <c r="CRH31" s="118"/>
      <c r="CRI31" s="52"/>
      <c r="CRJ31" s="53"/>
      <c r="CRK31" s="53"/>
      <c r="CRL31" s="115"/>
      <c r="CRM31" s="116"/>
      <c r="CRN31" s="117"/>
      <c r="CRO31" s="117"/>
      <c r="CRP31" s="117"/>
      <c r="CRQ31" s="117"/>
      <c r="CRR31" s="53"/>
      <c r="CRS31" s="118"/>
      <c r="CRT31" s="52"/>
      <c r="CRU31" s="53"/>
      <c r="CRV31" s="53"/>
      <c r="CRW31" s="115"/>
      <c r="CRX31" s="116"/>
      <c r="CRY31" s="117"/>
      <c r="CRZ31" s="117"/>
      <c r="CSA31" s="117"/>
      <c r="CSB31" s="117"/>
      <c r="CSC31" s="53"/>
      <c r="CSD31" s="118"/>
      <c r="CSE31" s="52"/>
      <c r="CSF31" s="53"/>
      <c r="CSG31" s="53"/>
      <c r="CSH31" s="115"/>
      <c r="CSI31" s="116"/>
      <c r="CSJ31" s="117"/>
      <c r="CSK31" s="117"/>
      <c r="CSL31" s="117"/>
      <c r="CSM31" s="117"/>
      <c r="CSN31" s="53"/>
      <c r="CSO31" s="118"/>
      <c r="CSP31" s="52"/>
      <c r="CSQ31" s="53"/>
      <c r="CSR31" s="53"/>
      <c r="CSS31" s="115"/>
      <c r="CST31" s="116"/>
      <c r="CSU31" s="117"/>
      <c r="CSV31" s="117"/>
      <c r="CSW31" s="117"/>
      <c r="CSX31" s="117"/>
      <c r="CSY31" s="53"/>
      <c r="CSZ31" s="118"/>
      <c r="CTA31" s="52"/>
      <c r="CTB31" s="53"/>
      <c r="CTC31" s="53"/>
      <c r="CTD31" s="115"/>
      <c r="CTE31" s="116"/>
      <c r="CTF31" s="117"/>
      <c r="CTG31" s="117"/>
      <c r="CTH31" s="117"/>
      <c r="CTI31" s="117"/>
      <c r="CTJ31" s="53"/>
      <c r="CTK31" s="118"/>
      <c r="CTL31" s="52"/>
      <c r="CTM31" s="53"/>
      <c r="CTN31" s="53"/>
      <c r="CTO31" s="115"/>
      <c r="CTP31" s="116"/>
      <c r="CTQ31" s="117"/>
      <c r="CTR31" s="117"/>
      <c r="CTS31" s="117"/>
      <c r="CTT31" s="117"/>
      <c r="CTU31" s="53"/>
      <c r="CTV31" s="118"/>
      <c r="CTW31" s="52"/>
      <c r="CTX31" s="53"/>
      <c r="CTY31" s="53"/>
      <c r="CTZ31" s="115"/>
      <c r="CUA31" s="116"/>
      <c r="CUB31" s="117"/>
      <c r="CUC31" s="117"/>
      <c r="CUD31" s="117"/>
      <c r="CUE31" s="117"/>
      <c r="CUF31" s="53"/>
      <c r="CUG31" s="118"/>
      <c r="CUH31" s="52"/>
      <c r="CUI31" s="53"/>
      <c r="CUJ31" s="53"/>
      <c r="CUK31" s="115"/>
      <c r="CUL31" s="116"/>
      <c r="CUM31" s="117"/>
      <c r="CUN31" s="117"/>
      <c r="CUO31" s="117"/>
      <c r="CUP31" s="117"/>
      <c r="CUQ31" s="53"/>
      <c r="CUR31" s="118"/>
      <c r="CUS31" s="52"/>
      <c r="CUT31" s="53"/>
      <c r="CUU31" s="53"/>
      <c r="CUV31" s="115"/>
      <c r="CUW31" s="116"/>
      <c r="CUX31" s="117"/>
      <c r="CUY31" s="117"/>
      <c r="CUZ31" s="117"/>
      <c r="CVA31" s="117"/>
      <c r="CVB31" s="53"/>
      <c r="CVC31" s="118"/>
      <c r="CVD31" s="52"/>
      <c r="CVE31" s="53"/>
      <c r="CVF31" s="53"/>
      <c r="CVG31" s="115"/>
      <c r="CVH31" s="116"/>
      <c r="CVI31" s="117"/>
      <c r="CVJ31" s="117"/>
      <c r="CVK31" s="117"/>
      <c r="CVL31" s="117"/>
      <c r="CVM31" s="53"/>
      <c r="CVN31" s="118"/>
      <c r="CVO31" s="52"/>
      <c r="CVP31" s="53"/>
      <c r="CVQ31" s="53"/>
      <c r="CVR31" s="115"/>
      <c r="CVS31" s="116"/>
      <c r="CVT31" s="117"/>
      <c r="CVU31" s="117"/>
      <c r="CVV31" s="117"/>
      <c r="CVW31" s="117"/>
      <c r="CVX31" s="53"/>
      <c r="CVY31" s="118"/>
      <c r="CVZ31" s="52"/>
      <c r="CWA31" s="53"/>
      <c r="CWB31" s="53"/>
      <c r="CWC31" s="115"/>
      <c r="CWD31" s="116"/>
      <c r="CWE31" s="117"/>
      <c r="CWF31" s="117"/>
      <c r="CWG31" s="117"/>
      <c r="CWH31" s="117"/>
      <c r="CWI31" s="53"/>
      <c r="CWJ31" s="118"/>
      <c r="CWK31" s="52"/>
      <c r="CWL31" s="53"/>
      <c r="CWM31" s="53"/>
      <c r="CWN31" s="115"/>
      <c r="CWO31" s="116"/>
      <c r="CWP31" s="117"/>
      <c r="CWQ31" s="117"/>
      <c r="CWR31" s="117"/>
      <c r="CWS31" s="117"/>
      <c r="CWT31" s="53"/>
      <c r="CWU31" s="118"/>
      <c r="CWV31" s="52"/>
      <c r="CWW31" s="53"/>
      <c r="CWX31" s="53"/>
      <c r="CWY31" s="115"/>
      <c r="CWZ31" s="116"/>
      <c r="CXA31" s="117"/>
      <c r="CXB31" s="117"/>
      <c r="CXC31" s="117"/>
      <c r="CXD31" s="117"/>
      <c r="CXE31" s="53"/>
      <c r="CXF31" s="118"/>
      <c r="CXG31" s="52"/>
      <c r="CXH31" s="53"/>
      <c r="CXI31" s="53"/>
      <c r="CXJ31" s="115"/>
      <c r="CXK31" s="116"/>
      <c r="CXL31" s="117"/>
      <c r="CXM31" s="117"/>
      <c r="CXN31" s="117"/>
      <c r="CXO31" s="117"/>
      <c r="CXP31" s="53"/>
      <c r="CXQ31" s="118"/>
      <c r="CXR31" s="52"/>
      <c r="CXS31" s="53"/>
      <c r="CXT31" s="53"/>
      <c r="CXU31" s="115"/>
      <c r="CXV31" s="116"/>
      <c r="CXW31" s="117"/>
      <c r="CXX31" s="117"/>
      <c r="CXY31" s="117"/>
      <c r="CXZ31" s="117"/>
      <c r="CYA31" s="53"/>
      <c r="CYB31" s="118"/>
      <c r="CYC31" s="52"/>
      <c r="CYD31" s="53"/>
      <c r="CYE31" s="53"/>
      <c r="CYF31" s="115"/>
      <c r="CYG31" s="116"/>
      <c r="CYH31" s="117"/>
      <c r="CYI31" s="117"/>
      <c r="CYJ31" s="117"/>
      <c r="CYK31" s="117"/>
      <c r="CYL31" s="53"/>
      <c r="CYM31" s="118"/>
      <c r="CYN31" s="52"/>
      <c r="CYO31" s="53"/>
      <c r="CYP31" s="53"/>
      <c r="CYQ31" s="115"/>
      <c r="CYR31" s="116"/>
      <c r="CYS31" s="117"/>
      <c r="CYT31" s="117"/>
      <c r="CYU31" s="117"/>
      <c r="CYV31" s="117"/>
      <c r="CYW31" s="53"/>
      <c r="CYX31" s="118"/>
      <c r="CYY31" s="52"/>
      <c r="CYZ31" s="53"/>
      <c r="CZA31" s="53"/>
      <c r="CZB31" s="115"/>
      <c r="CZC31" s="116"/>
      <c r="CZD31" s="117"/>
      <c r="CZE31" s="117"/>
      <c r="CZF31" s="117"/>
      <c r="CZG31" s="117"/>
      <c r="CZH31" s="53"/>
      <c r="CZI31" s="118"/>
      <c r="CZJ31" s="52"/>
      <c r="CZK31" s="53"/>
      <c r="CZL31" s="53"/>
      <c r="CZM31" s="115"/>
      <c r="CZN31" s="116"/>
      <c r="CZO31" s="117"/>
      <c r="CZP31" s="117"/>
      <c r="CZQ31" s="117"/>
      <c r="CZR31" s="117"/>
      <c r="CZS31" s="53"/>
      <c r="CZT31" s="118"/>
      <c r="CZU31" s="52"/>
      <c r="CZV31" s="53"/>
      <c r="CZW31" s="53"/>
      <c r="CZX31" s="115"/>
      <c r="CZY31" s="116"/>
      <c r="CZZ31" s="117"/>
      <c r="DAA31" s="117"/>
      <c r="DAB31" s="117"/>
      <c r="DAC31" s="117"/>
      <c r="DAD31" s="53"/>
      <c r="DAE31" s="118"/>
      <c r="DAF31" s="52"/>
      <c r="DAG31" s="53"/>
      <c r="DAH31" s="53"/>
      <c r="DAI31" s="115"/>
      <c r="DAJ31" s="116"/>
      <c r="DAK31" s="117"/>
      <c r="DAL31" s="117"/>
      <c r="DAM31" s="117"/>
      <c r="DAN31" s="117"/>
      <c r="DAO31" s="53"/>
      <c r="DAP31" s="118"/>
      <c r="DAQ31" s="52"/>
      <c r="DAR31" s="53"/>
      <c r="DAS31" s="53"/>
      <c r="DAT31" s="115"/>
      <c r="DAU31" s="116"/>
      <c r="DAV31" s="117"/>
      <c r="DAW31" s="117"/>
      <c r="DAX31" s="117"/>
      <c r="DAY31" s="117"/>
      <c r="DAZ31" s="53"/>
      <c r="DBA31" s="118"/>
      <c r="DBB31" s="52"/>
      <c r="DBC31" s="53"/>
      <c r="DBD31" s="53"/>
      <c r="DBE31" s="115"/>
      <c r="DBF31" s="116"/>
      <c r="DBG31" s="117"/>
      <c r="DBH31" s="117"/>
      <c r="DBI31" s="117"/>
      <c r="DBJ31" s="117"/>
      <c r="DBK31" s="53"/>
      <c r="DBL31" s="118"/>
      <c r="DBM31" s="52"/>
      <c r="DBN31" s="53"/>
      <c r="DBO31" s="53"/>
      <c r="DBP31" s="115"/>
      <c r="DBQ31" s="116"/>
      <c r="DBR31" s="117"/>
      <c r="DBS31" s="117"/>
      <c r="DBT31" s="117"/>
      <c r="DBU31" s="117"/>
      <c r="DBV31" s="53"/>
      <c r="DBW31" s="118"/>
      <c r="DBX31" s="52"/>
      <c r="DBY31" s="53"/>
      <c r="DBZ31" s="53"/>
      <c r="DCA31" s="115"/>
      <c r="DCB31" s="116"/>
      <c r="DCC31" s="117"/>
      <c r="DCD31" s="117"/>
      <c r="DCE31" s="117"/>
      <c r="DCF31" s="117"/>
      <c r="DCG31" s="53"/>
      <c r="DCH31" s="118"/>
      <c r="DCI31" s="52"/>
      <c r="DCJ31" s="53"/>
      <c r="DCK31" s="53"/>
      <c r="DCL31" s="115"/>
      <c r="DCM31" s="116"/>
      <c r="DCN31" s="117"/>
      <c r="DCO31" s="117"/>
      <c r="DCP31" s="117"/>
      <c r="DCQ31" s="117"/>
      <c r="DCR31" s="53"/>
      <c r="DCS31" s="118"/>
      <c r="DCT31" s="52"/>
      <c r="DCU31" s="53"/>
      <c r="DCV31" s="53"/>
      <c r="DCW31" s="115"/>
      <c r="DCX31" s="116"/>
      <c r="DCY31" s="117"/>
      <c r="DCZ31" s="117"/>
      <c r="DDA31" s="117"/>
      <c r="DDB31" s="117"/>
      <c r="DDC31" s="53"/>
      <c r="DDD31" s="118"/>
      <c r="DDE31" s="52"/>
      <c r="DDF31" s="53"/>
      <c r="DDG31" s="53"/>
      <c r="DDH31" s="115"/>
      <c r="DDI31" s="116"/>
      <c r="DDJ31" s="117"/>
      <c r="DDK31" s="117"/>
      <c r="DDL31" s="117"/>
      <c r="DDM31" s="117"/>
      <c r="DDN31" s="53"/>
      <c r="DDO31" s="118"/>
      <c r="DDP31" s="52"/>
      <c r="DDQ31" s="53"/>
      <c r="DDR31" s="53"/>
      <c r="DDS31" s="115"/>
      <c r="DDT31" s="116"/>
      <c r="DDU31" s="117"/>
      <c r="DDV31" s="117"/>
      <c r="DDW31" s="117"/>
      <c r="DDX31" s="117"/>
      <c r="DDY31" s="53"/>
      <c r="DDZ31" s="118"/>
      <c r="DEA31" s="52"/>
      <c r="DEB31" s="53"/>
      <c r="DEC31" s="53"/>
      <c r="DED31" s="115"/>
      <c r="DEE31" s="116"/>
      <c r="DEF31" s="117"/>
      <c r="DEG31" s="117"/>
      <c r="DEH31" s="117"/>
      <c r="DEI31" s="117"/>
      <c r="DEJ31" s="53"/>
      <c r="DEK31" s="118"/>
      <c r="DEL31" s="52"/>
      <c r="DEM31" s="53"/>
      <c r="DEN31" s="53"/>
      <c r="DEO31" s="115"/>
      <c r="DEP31" s="116"/>
      <c r="DEQ31" s="117"/>
      <c r="DER31" s="117"/>
      <c r="DES31" s="117"/>
      <c r="DET31" s="117"/>
      <c r="DEU31" s="53"/>
      <c r="DEV31" s="118"/>
      <c r="DEW31" s="52"/>
      <c r="DEX31" s="53"/>
      <c r="DEY31" s="53"/>
      <c r="DEZ31" s="115"/>
      <c r="DFA31" s="116"/>
      <c r="DFB31" s="117"/>
      <c r="DFC31" s="117"/>
      <c r="DFD31" s="117"/>
      <c r="DFE31" s="117"/>
      <c r="DFF31" s="53"/>
      <c r="DFG31" s="118"/>
      <c r="DFH31" s="52"/>
      <c r="DFI31" s="53"/>
      <c r="DFJ31" s="53"/>
      <c r="DFK31" s="115"/>
      <c r="DFL31" s="116"/>
      <c r="DFM31" s="117"/>
      <c r="DFN31" s="117"/>
      <c r="DFO31" s="117"/>
      <c r="DFP31" s="117"/>
      <c r="DFQ31" s="53"/>
      <c r="DFR31" s="118"/>
      <c r="DFS31" s="52"/>
      <c r="DFT31" s="53"/>
      <c r="DFU31" s="53"/>
      <c r="DFV31" s="115"/>
      <c r="DFW31" s="116"/>
      <c r="DFX31" s="117"/>
      <c r="DFY31" s="117"/>
      <c r="DFZ31" s="117"/>
      <c r="DGA31" s="117"/>
      <c r="DGB31" s="53"/>
      <c r="DGC31" s="118"/>
      <c r="DGD31" s="52"/>
      <c r="DGE31" s="53"/>
      <c r="DGF31" s="53"/>
      <c r="DGG31" s="115"/>
      <c r="DGH31" s="116"/>
      <c r="DGI31" s="117"/>
      <c r="DGJ31" s="117"/>
      <c r="DGK31" s="117"/>
      <c r="DGL31" s="117"/>
      <c r="DGM31" s="53"/>
      <c r="DGN31" s="118"/>
      <c r="DGO31" s="52"/>
      <c r="DGP31" s="53"/>
      <c r="DGQ31" s="53"/>
      <c r="DGR31" s="115"/>
      <c r="DGS31" s="116"/>
      <c r="DGT31" s="117"/>
      <c r="DGU31" s="117"/>
      <c r="DGV31" s="117"/>
      <c r="DGW31" s="117"/>
      <c r="DGX31" s="53"/>
      <c r="DGY31" s="118"/>
      <c r="DGZ31" s="52"/>
      <c r="DHA31" s="53"/>
      <c r="DHB31" s="53"/>
      <c r="DHC31" s="115"/>
      <c r="DHD31" s="116"/>
      <c r="DHE31" s="117"/>
      <c r="DHF31" s="117"/>
      <c r="DHG31" s="117"/>
      <c r="DHH31" s="117"/>
      <c r="DHI31" s="53"/>
      <c r="DHJ31" s="118"/>
      <c r="DHK31" s="52"/>
      <c r="DHL31" s="53"/>
      <c r="DHM31" s="53"/>
      <c r="DHN31" s="115"/>
      <c r="DHO31" s="116"/>
      <c r="DHP31" s="117"/>
      <c r="DHQ31" s="117"/>
      <c r="DHR31" s="117"/>
      <c r="DHS31" s="117"/>
      <c r="DHT31" s="53"/>
      <c r="DHU31" s="118"/>
      <c r="DHV31" s="52"/>
      <c r="DHW31" s="53"/>
      <c r="DHX31" s="53"/>
      <c r="DHY31" s="115"/>
      <c r="DHZ31" s="116"/>
      <c r="DIA31" s="117"/>
      <c r="DIB31" s="117"/>
      <c r="DIC31" s="117"/>
      <c r="DID31" s="117"/>
      <c r="DIE31" s="53"/>
      <c r="DIF31" s="118"/>
      <c r="DIG31" s="52"/>
      <c r="DIH31" s="53"/>
      <c r="DII31" s="53"/>
      <c r="DIJ31" s="115"/>
      <c r="DIK31" s="116"/>
      <c r="DIL31" s="117"/>
      <c r="DIM31" s="117"/>
      <c r="DIN31" s="117"/>
      <c r="DIO31" s="117"/>
      <c r="DIP31" s="53"/>
      <c r="DIQ31" s="118"/>
      <c r="DIR31" s="52"/>
      <c r="DIS31" s="53"/>
      <c r="DIT31" s="53"/>
      <c r="DIU31" s="115"/>
      <c r="DIV31" s="116"/>
      <c r="DIW31" s="117"/>
      <c r="DIX31" s="117"/>
      <c r="DIY31" s="117"/>
      <c r="DIZ31" s="117"/>
      <c r="DJA31" s="53"/>
      <c r="DJB31" s="118"/>
      <c r="DJC31" s="52"/>
      <c r="DJD31" s="53"/>
      <c r="DJE31" s="53"/>
      <c r="DJF31" s="115"/>
      <c r="DJG31" s="116"/>
      <c r="DJH31" s="117"/>
      <c r="DJI31" s="117"/>
      <c r="DJJ31" s="117"/>
      <c r="DJK31" s="117"/>
      <c r="DJL31" s="53"/>
      <c r="DJM31" s="118"/>
      <c r="DJN31" s="52"/>
      <c r="DJO31" s="53"/>
      <c r="DJP31" s="53"/>
      <c r="DJQ31" s="115"/>
      <c r="DJR31" s="116"/>
      <c r="DJS31" s="117"/>
      <c r="DJT31" s="117"/>
      <c r="DJU31" s="117"/>
      <c r="DJV31" s="117"/>
      <c r="DJW31" s="53"/>
      <c r="DJX31" s="118"/>
      <c r="DJY31" s="52"/>
      <c r="DJZ31" s="53"/>
      <c r="DKA31" s="53"/>
      <c r="DKB31" s="115"/>
      <c r="DKC31" s="116"/>
      <c r="DKD31" s="117"/>
      <c r="DKE31" s="117"/>
      <c r="DKF31" s="117"/>
      <c r="DKG31" s="117"/>
      <c r="DKH31" s="53"/>
      <c r="DKI31" s="118"/>
      <c r="DKJ31" s="52"/>
      <c r="DKK31" s="53"/>
      <c r="DKL31" s="53"/>
      <c r="DKM31" s="115"/>
      <c r="DKN31" s="116"/>
      <c r="DKO31" s="117"/>
      <c r="DKP31" s="117"/>
      <c r="DKQ31" s="117"/>
      <c r="DKR31" s="117"/>
      <c r="DKS31" s="53"/>
      <c r="DKT31" s="118"/>
      <c r="DKU31" s="52"/>
      <c r="DKV31" s="53"/>
      <c r="DKW31" s="53"/>
      <c r="DKX31" s="115"/>
      <c r="DKY31" s="116"/>
      <c r="DKZ31" s="117"/>
      <c r="DLA31" s="117"/>
      <c r="DLB31" s="117"/>
      <c r="DLC31" s="117"/>
      <c r="DLD31" s="53"/>
      <c r="DLE31" s="118"/>
      <c r="DLF31" s="52"/>
      <c r="DLG31" s="53"/>
      <c r="DLH31" s="53"/>
      <c r="DLI31" s="115"/>
      <c r="DLJ31" s="116"/>
      <c r="DLK31" s="117"/>
      <c r="DLL31" s="117"/>
      <c r="DLM31" s="117"/>
      <c r="DLN31" s="117"/>
      <c r="DLO31" s="53"/>
      <c r="DLP31" s="118"/>
      <c r="DLQ31" s="52"/>
      <c r="DLR31" s="53"/>
      <c r="DLS31" s="53"/>
      <c r="DLT31" s="115"/>
      <c r="DLU31" s="116"/>
      <c r="DLV31" s="117"/>
      <c r="DLW31" s="117"/>
      <c r="DLX31" s="117"/>
      <c r="DLY31" s="117"/>
      <c r="DLZ31" s="53"/>
      <c r="DMA31" s="118"/>
      <c r="DMB31" s="52"/>
      <c r="DMC31" s="53"/>
      <c r="DMD31" s="53"/>
      <c r="DME31" s="115"/>
      <c r="DMF31" s="116"/>
      <c r="DMG31" s="117"/>
      <c r="DMH31" s="117"/>
      <c r="DMI31" s="117"/>
      <c r="DMJ31" s="117"/>
      <c r="DMK31" s="53"/>
      <c r="DML31" s="118"/>
      <c r="DMM31" s="52"/>
      <c r="DMN31" s="53"/>
      <c r="DMO31" s="53"/>
      <c r="DMP31" s="115"/>
      <c r="DMQ31" s="116"/>
      <c r="DMR31" s="117"/>
      <c r="DMS31" s="117"/>
      <c r="DMT31" s="117"/>
      <c r="DMU31" s="117"/>
      <c r="DMV31" s="53"/>
      <c r="DMW31" s="118"/>
      <c r="DMX31" s="52"/>
      <c r="DMY31" s="53"/>
      <c r="DMZ31" s="53"/>
      <c r="DNA31" s="115"/>
      <c r="DNB31" s="116"/>
      <c r="DNC31" s="117"/>
      <c r="DND31" s="117"/>
      <c r="DNE31" s="117"/>
      <c r="DNF31" s="117"/>
      <c r="DNG31" s="53"/>
      <c r="DNH31" s="118"/>
      <c r="DNI31" s="52"/>
      <c r="DNJ31" s="53"/>
      <c r="DNK31" s="53"/>
      <c r="DNL31" s="115"/>
      <c r="DNM31" s="116"/>
      <c r="DNN31" s="117"/>
      <c r="DNO31" s="117"/>
      <c r="DNP31" s="117"/>
      <c r="DNQ31" s="117"/>
      <c r="DNR31" s="53"/>
      <c r="DNS31" s="118"/>
      <c r="DNT31" s="52"/>
      <c r="DNU31" s="53"/>
      <c r="DNV31" s="53"/>
      <c r="DNW31" s="115"/>
      <c r="DNX31" s="116"/>
      <c r="DNY31" s="117"/>
      <c r="DNZ31" s="117"/>
      <c r="DOA31" s="117"/>
      <c r="DOB31" s="117"/>
      <c r="DOC31" s="53"/>
      <c r="DOD31" s="118"/>
      <c r="DOE31" s="52"/>
      <c r="DOF31" s="53"/>
      <c r="DOG31" s="53"/>
      <c r="DOH31" s="115"/>
      <c r="DOI31" s="116"/>
      <c r="DOJ31" s="117"/>
      <c r="DOK31" s="117"/>
      <c r="DOL31" s="117"/>
      <c r="DOM31" s="117"/>
      <c r="DON31" s="53"/>
      <c r="DOO31" s="118"/>
      <c r="DOP31" s="52"/>
      <c r="DOQ31" s="53"/>
      <c r="DOR31" s="53"/>
      <c r="DOS31" s="115"/>
      <c r="DOT31" s="116"/>
      <c r="DOU31" s="117"/>
      <c r="DOV31" s="117"/>
      <c r="DOW31" s="117"/>
      <c r="DOX31" s="117"/>
      <c r="DOY31" s="53"/>
      <c r="DOZ31" s="118"/>
      <c r="DPA31" s="52"/>
      <c r="DPB31" s="53"/>
      <c r="DPC31" s="53"/>
      <c r="DPD31" s="115"/>
      <c r="DPE31" s="116"/>
      <c r="DPF31" s="117"/>
      <c r="DPG31" s="117"/>
      <c r="DPH31" s="117"/>
      <c r="DPI31" s="117"/>
      <c r="DPJ31" s="53"/>
      <c r="DPK31" s="118"/>
      <c r="DPL31" s="52"/>
      <c r="DPM31" s="53"/>
      <c r="DPN31" s="53"/>
      <c r="DPO31" s="115"/>
      <c r="DPP31" s="116"/>
      <c r="DPQ31" s="117"/>
      <c r="DPR31" s="117"/>
      <c r="DPS31" s="117"/>
      <c r="DPT31" s="117"/>
      <c r="DPU31" s="53"/>
      <c r="DPV31" s="118"/>
      <c r="DPW31" s="52"/>
      <c r="DPX31" s="53"/>
      <c r="DPY31" s="53"/>
      <c r="DPZ31" s="115"/>
      <c r="DQA31" s="116"/>
      <c r="DQB31" s="117"/>
      <c r="DQC31" s="117"/>
      <c r="DQD31" s="117"/>
      <c r="DQE31" s="117"/>
      <c r="DQF31" s="53"/>
      <c r="DQG31" s="118"/>
      <c r="DQH31" s="52"/>
      <c r="DQI31" s="53"/>
      <c r="DQJ31" s="53"/>
      <c r="DQK31" s="115"/>
      <c r="DQL31" s="116"/>
      <c r="DQM31" s="117"/>
      <c r="DQN31" s="117"/>
      <c r="DQO31" s="117"/>
      <c r="DQP31" s="117"/>
      <c r="DQQ31" s="53"/>
      <c r="DQR31" s="118"/>
      <c r="DQS31" s="52"/>
      <c r="DQT31" s="53"/>
      <c r="DQU31" s="53"/>
      <c r="DQV31" s="115"/>
      <c r="DQW31" s="116"/>
      <c r="DQX31" s="117"/>
      <c r="DQY31" s="117"/>
      <c r="DQZ31" s="117"/>
      <c r="DRA31" s="117"/>
      <c r="DRB31" s="53"/>
      <c r="DRC31" s="118"/>
      <c r="DRD31" s="52"/>
      <c r="DRE31" s="53"/>
      <c r="DRF31" s="53"/>
      <c r="DRG31" s="115"/>
      <c r="DRH31" s="116"/>
      <c r="DRI31" s="117"/>
      <c r="DRJ31" s="117"/>
      <c r="DRK31" s="117"/>
      <c r="DRL31" s="117"/>
      <c r="DRM31" s="53"/>
      <c r="DRN31" s="118"/>
      <c r="DRO31" s="52"/>
      <c r="DRP31" s="53"/>
      <c r="DRQ31" s="53"/>
      <c r="DRR31" s="115"/>
      <c r="DRS31" s="116"/>
      <c r="DRT31" s="117"/>
      <c r="DRU31" s="117"/>
      <c r="DRV31" s="117"/>
      <c r="DRW31" s="117"/>
      <c r="DRX31" s="53"/>
      <c r="DRY31" s="118"/>
      <c r="DRZ31" s="52"/>
      <c r="DSA31" s="53"/>
      <c r="DSB31" s="53"/>
      <c r="DSC31" s="115"/>
      <c r="DSD31" s="116"/>
      <c r="DSE31" s="117"/>
      <c r="DSF31" s="117"/>
      <c r="DSG31" s="117"/>
      <c r="DSH31" s="117"/>
      <c r="DSI31" s="53"/>
      <c r="DSJ31" s="118"/>
      <c r="DSK31" s="52"/>
      <c r="DSL31" s="53"/>
      <c r="DSM31" s="53"/>
      <c r="DSN31" s="115"/>
      <c r="DSO31" s="116"/>
      <c r="DSP31" s="117"/>
      <c r="DSQ31" s="117"/>
      <c r="DSR31" s="117"/>
      <c r="DSS31" s="117"/>
      <c r="DST31" s="53"/>
      <c r="DSU31" s="118"/>
      <c r="DSV31" s="52"/>
      <c r="DSW31" s="53"/>
      <c r="DSX31" s="53"/>
      <c r="DSY31" s="115"/>
      <c r="DSZ31" s="116"/>
      <c r="DTA31" s="117"/>
      <c r="DTB31" s="117"/>
      <c r="DTC31" s="117"/>
      <c r="DTD31" s="117"/>
      <c r="DTE31" s="53"/>
      <c r="DTF31" s="118"/>
      <c r="DTG31" s="52"/>
      <c r="DTH31" s="53"/>
      <c r="DTI31" s="53"/>
      <c r="DTJ31" s="115"/>
      <c r="DTK31" s="116"/>
      <c r="DTL31" s="117"/>
      <c r="DTM31" s="117"/>
      <c r="DTN31" s="117"/>
      <c r="DTO31" s="117"/>
      <c r="DTP31" s="53"/>
      <c r="DTQ31" s="118"/>
      <c r="DTR31" s="52"/>
      <c r="DTS31" s="53"/>
      <c r="DTT31" s="53"/>
      <c r="DTU31" s="115"/>
      <c r="DTV31" s="116"/>
      <c r="DTW31" s="117"/>
      <c r="DTX31" s="117"/>
      <c r="DTY31" s="117"/>
      <c r="DTZ31" s="117"/>
      <c r="DUA31" s="53"/>
      <c r="DUB31" s="118"/>
      <c r="DUC31" s="52"/>
      <c r="DUD31" s="53"/>
      <c r="DUE31" s="53"/>
      <c r="DUF31" s="115"/>
      <c r="DUG31" s="116"/>
      <c r="DUH31" s="117"/>
      <c r="DUI31" s="117"/>
      <c r="DUJ31" s="117"/>
      <c r="DUK31" s="117"/>
      <c r="DUL31" s="53"/>
      <c r="DUM31" s="118"/>
      <c r="DUN31" s="52"/>
      <c r="DUO31" s="53"/>
      <c r="DUP31" s="53"/>
      <c r="DUQ31" s="115"/>
      <c r="DUR31" s="116"/>
      <c r="DUS31" s="117"/>
      <c r="DUT31" s="117"/>
      <c r="DUU31" s="117"/>
      <c r="DUV31" s="117"/>
      <c r="DUW31" s="53"/>
      <c r="DUX31" s="118"/>
      <c r="DUY31" s="52"/>
      <c r="DUZ31" s="53"/>
      <c r="DVA31" s="53"/>
      <c r="DVB31" s="115"/>
      <c r="DVC31" s="116"/>
      <c r="DVD31" s="117"/>
      <c r="DVE31" s="117"/>
      <c r="DVF31" s="117"/>
      <c r="DVG31" s="117"/>
      <c r="DVH31" s="53"/>
      <c r="DVI31" s="118"/>
      <c r="DVJ31" s="52"/>
      <c r="DVK31" s="53"/>
      <c r="DVL31" s="53"/>
      <c r="DVM31" s="115"/>
      <c r="DVN31" s="116"/>
      <c r="DVO31" s="117"/>
      <c r="DVP31" s="117"/>
      <c r="DVQ31" s="117"/>
      <c r="DVR31" s="117"/>
      <c r="DVS31" s="53"/>
      <c r="DVT31" s="118"/>
      <c r="DVU31" s="52"/>
      <c r="DVV31" s="53"/>
      <c r="DVW31" s="53"/>
      <c r="DVX31" s="115"/>
      <c r="DVY31" s="116"/>
      <c r="DVZ31" s="117"/>
      <c r="DWA31" s="117"/>
      <c r="DWB31" s="117"/>
      <c r="DWC31" s="117"/>
      <c r="DWD31" s="53"/>
      <c r="DWE31" s="118"/>
      <c r="DWF31" s="52"/>
      <c r="DWG31" s="53"/>
      <c r="DWH31" s="53"/>
      <c r="DWI31" s="115"/>
      <c r="DWJ31" s="116"/>
      <c r="DWK31" s="117"/>
      <c r="DWL31" s="117"/>
      <c r="DWM31" s="117"/>
      <c r="DWN31" s="117"/>
      <c r="DWO31" s="53"/>
      <c r="DWP31" s="118"/>
      <c r="DWQ31" s="52"/>
      <c r="DWR31" s="53"/>
      <c r="DWS31" s="53"/>
      <c r="DWT31" s="115"/>
      <c r="DWU31" s="116"/>
      <c r="DWV31" s="117"/>
      <c r="DWW31" s="117"/>
      <c r="DWX31" s="117"/>
      <c r="DWY31" s="117"/>
      <c r="DWZ31" s="53"/>
      <c r="DXA31" s="118"/>
      <c r="DXB31" s="52"/>
      <c r="DXC31" s="53"/>
      <c r="DXD31" s="53"/>
      <c r="DXE31" s="115"/>
      <c r="DXF31" s="116"/>
      <c r="DXG31" s="117"/>
      <c r="DXH31" s="117"/>
      <c r="DXI31" s="117"/>
      <c r="DXJ31" s="117"/>
      <c r="DXK31" s="53"/>
      <c r="DXL31" s="118"/>
      <c r="DXM31" s="52"/>
      <c r="DXN31" s="53"/>
      <c r="DXO31" s="53"/>
      <c r="DXP31" s="115"/>
      <c r="DXQ31" s="116"/>
      <c r="DXR31" s="117"/>
      <c r="DXS31" s="117"/>
      <c r="DXT31" s="117"/>
      <c r="DXU31" s="117"/>
      <c r="DXV31" s="53"/>
      <c r="DXW31" s="118"/>
      <c r="DXX31" s="52"/>
      <c r="DXY31" s="53"/>
      <c r="DXZ31" s="53"/>
      <c r="DYA31" s="115"/>
      <c r="DYB31" s="116"/>
      <c r="DYC31" s="117"/>
      <c r="DYD31" s="117"/>
      <c r="DYE31" s="117"/>
      <c r="DYF31" s="117"/>
      <c r="DYG31" s="53"/>
      <c r="DYH31" s="118"/>
      <c r="DYI31" s="52"/>
      <c r="DYJ31" s="53"/>
      <c r="DYK31" s="53"/>
      <c r="DYL31" s="115"/>
      <c r="DYM31" s="116"/>
      <c r="DYN31" s="117"/>
      <c r="DYO31" s="117"/>
      <c r="DYP31" s="117"/>
      <c r="DYQ31" s="117"/>
      <c r="DYR31" s="53"/>
      <c r="DYS31" s="118"/>
      <c r="DYT31" s="52"/>
      <c r="DYU31" s="53"/>
      <c r="DYV31" s="53"/>
      <c r="DYW31" s="115"/>
      <c r="DYX31" s="116"/>
      <c r="DYY31" s="117"/>
      <c r="DYZ31" s="117"/>
      <c r="DZA31" s="117"/>
      <c r="DZB31" s="117"/>
      <c r="DZC31" s="53"/>
      <c r="DZD31" s="118"/>
      <c r="DZE31" s="52"/>
      <c r="DZF31" s="53"/>
      <c r="DZG31" s="53"/>
      <c r="DZH31" s="115"/>
      <c r="DZI31" s="116"/>
      <c r="DZJ31" s="117"/>
      <c r="DZK31" s="117"/>
      <c r="DZL31" s="117"/>
      <c r="DZM31" s="117"/>
      <c r="DZN31" s="53"/>
      <c r="DZO31" s="118"/>
      <c r="DZP31" s="52"/>
      <c r="DZQ31" s="53"/>
      <c r="DZR31" s="53"/>
      <c r="DZS31" s="115"/>
      <c r="DZT31" s="116"/>
      <c r="DZU31" s="117"/>
      <c r="DZV31" s="117"/>
      <c r="DZW31" s="117"/>
      <c r="DZX31" s="117"/>
      <c r="DZY31" s="53"/>
      <c r="DZZ31" s="118"/>
      <c r="EAA31" s="52"/>
      <c r="EAB31" s="53"/>
      <c r="EAC31" s="53"/>
      <c r="EAD31" s="115"/>
      <c r="EAE31" s="116"/>
      <c r="EAF31" s="117"/>
      <c r="EAG31" s="117"/>
      <c r="EAH31" s="117"/>
      <c r="EAI31" s="117"/>
      <c r="EAJ31" s="53"/>
      <c r="EAK31" s="118"/>
      <c r="EAL31" s="52"/>
      <c r="EAM31" s="53"/>
      <c r="EAN31" s="53"/>
      <c r="EAO31" s="115"/>
      <c r="EAP31" s="116"/>
      <c r="EAQ31" s="117"/>
      <c r="EAR31" s="117"/>
      <c r="EAS31" s="117"/>
      <c r="EAT31" s="117"/>
      <c r="EAU31" s="53"/>
      <c r="EAV31" s="118"/>
      <c r="EAW31" s="52"/>
      <c r="EAX31" s="53"/>
      <c r="EAY31" s="53"/>
      <c r="EAZ31" s="115"/>
      <c r="EBA31" s="116"/>
      <c r="EBB31" s="117"/>
      <c r="EBC31" s="117"/>
      <c r="EBD31" s="117"/>
      <c r="EBE31" s="117"/>
      <c r="EBF31" s="53"/>
      <c r="EBG31" s="118"/>
      <c r="EBH31" s="52"/>
      <c r="EBI31" s="53"/>
      <c r="EBJ31" s="53"/>
      <c r="EBK31" s="115"/>
      <c r="EBL31" s="116"/>
      <c r="EBM31" s="117"/>
      <c r="EBN31" s="117"/>
      <c r="EBO31" s="117"/>
      <c r="EBP31" s="117"/>
      <c r="EBQ31" s="53"/>
      <c r="EBR31" s="118"/>
      <c r="EBS31" s="52"/>
      <c r="EBT31" s="53"/>
      <c r="EBU31" s="53"/>
      <c r="EBV31" s="115"/>
      <c r="EBW31" s="116"/>
      <c r="EBX31" s="117"/>
      <c r="EBY31" s="117"/>
      <c r="EBZ31" s="117"/>
      <c r="ECA31" s="117"/>
      <c r="ECB31" s="53"/>
      <c r="ECC31" s="118"/>
      <c r="ECD31" s="52"/>
      <c r="ECE31" s="53"/>
      <c r="ECF31" s="53"/>
      <c r="ECG31" s="115"/>
      <c r="ECH31" s="116"/>
      <c r="ECI31" s="117"/>
      <c r="ECJ31" s="117"/>
      <c r="ECK31" s="117"/>
      <c r="ECL31" s="117"/>
      <c r="ECM31" s="53"/>
      <c r="ECN31" s="118"/>
      <c r="ECO31" s="52"/>
      <c r="ECP31" s="53"/>
      <c r="ECQ31" s="53"/>
      <c r="ECR31" s="115"/>
      <c r="ECS31" s="116"/>
      <c r="ECT31" s="117"/>
      <c r="ECU31" s="117"/>
      <c r="ECV31" s="117"/>
      <c r="ECW31" s="117"/>
      <c r="ECX31" s="53"/>
      <c r="ECY31" s="118"/>
      <c r="ECZ31" s="52"/>
      <c r="EDA31" s="53"/>
      <c r="EDB31" s="53"/>
      <c r="EDC31" s="115"/>
      <c r="EDD31" s="116"/>
      <c r="EDE31" s="117"/>
      <c r="EDF31" s="117"/>
      <c r="EDG31" s="117"/>
      <c r="EDH31" s="117"/>
      <c r="EDI31" s="53"/>
      <c r="EDJ31" s="118"/>
      <c r="EDK31" s="52"/>
      <c r="EDL31" s="53"/>
      <c r="EDM31" s="53"/>
      <c r="EDN31" s="115"/>
      <c r="EDO31" s="116"/>
      <c r="EDP31" s="117"/>
      <c r="EDQ31" s="117"/>
      <c r="EDR31" s="117"/>
      <c r="EDS31" s="117"/>
      <c r="EDT31" s="53"/>
      <c r="EDU31" s="118"/>
      <c r="EDV31" s="52"/>
      <c r="EDW31" s="53"/>
      <c r="EDX31" s="53"/>
      <c r="EDY31" s="115"/>
      <c r="EDZ31" s="116"/>
      <c r="EEA31" s="117"/>
      <c r="EEB31" s="117"/>
      <c r="EEC31" s="117"/>
      <c r="EED31" s="117"/>
      <c r="EEE31" s="53"/>
      <c r="EEF31" s="118"/>
      <c r="EEG31" s="52"/>
      <c r="EEH31" s="53"/>
      <c r="EEI31" s="53"/>
      <c r="EEJ31" s="115"/>
      <c r="EEK31" s="116"/>
      <c r="EEL31" s="117"/>
      <c r="EEM31" s="117"/>
      <c r="EEN31" s="117"/>
      <c r="EEO31" s="117"/>
      <c r="EEP31" s="53"/>
      <c r="EEQ31" s="118"/>
      <c r="EER31" s="52"/>
      <c r="EES31" s="53"/>
      <c r="EET31" s="53"/>
      <c r="EEU31" s="115"/>
      <c r="EEV31" s="116"/>
      <c r="EEW31" s="117"/>
      <c r="EEX31" s="117"/>
      <c r="EEY31" s="117"/>
      <c r="EEZ31" s="117"/>
      <c r="EFA31" s="53"/>
      <c r="EFB31" s="118"/>
      <c r="EFC31" s="52"/>
      <c r="EFD31" s="53"/>
      <c r="EFE31" s="53"/>
      <c r="EFF31" s="115"/>
      <c r="EFG31" s="116"/>
      <c r="EFH31" s="117"/>
      <c r="EFI31" s="117"/>
      <c r="EFJ31" s="117"/>
      <c r="EFK31" s="117"/>
      <c r="EFL31" s="53"/>
      <c r="EFM31" s="118"/>
      <c r="EFN31" s="52"/>
      <c r="EFO31" s="53"/>
      <c r="EFP31" s="53"/>
      <c r="EFQ31" s="115"/>
      <c r="EFR31" s="116"/>
      <c r="EFS31" s="117"/>
      <c r="EFT31" s="117"/>
      <c r="EFU31" s="117"/>
      <c r="EFV31" s="117"/>
      <c r="EFW31" s="53"/>
      <c r="EFX31" s="118"/>
      <c r="EFY31" s="52"/>
      <c r="EFZ31" s="53"/>
      <c r="EGA31" s="53"/>
      <c r="EGB31" s="115"/>
      <c r="EGC31" s="116"/>
      <c r="EGD31" s="117"/>
      <c r="EGE31" s="117"/>
      <c r="EGF31" s="117"/>
      <c r="EGG31" s="117"/>
      <c r="EGH31" s="53"/>
      <c r="EGI31" s="118"/>
      <c r="EGJ31" s="52"/>
      <c r="EGK31" s="53"/>
      <c r="EGL31" s="53"/>
      <c r="EGM31" s="115"/>
      <c r="EGN31" s="116"/>
      <c r="EGO31" s="117"/>
      <c r="EGP31" s="117"/>
      <c r="EGQ31" s="117"/>
      <c r="EGR31" s="117"/>
      <c r="EGS31" s="53"/>
      <c r="EGT31" s="118"/>
      <c r="EGU31" s="52"/>
      <c r="EGV31" s="53"/>
      <c r="EGW31" s="53"/>
      <c r="EGX31" s="115"/>
      <c r="EGY31" s="116"/>
      <c r="EGZ31" s="117"/>
      <c r="EHA31" s="117"/>
      <c r="EHB31" s="117"/>
      <c r="EHC31" s="117"/>
      <c r="EHD31" s="53"/>
      <c r="EHE31" s="118"/>
      <c r="EHF31" s="52"/>
      <c r="EHG31" s="53"/>
      <c r="EHH31" s="53"/>
      <c r="EHI31" s="115"/>
      <c r="EHJ31" s="116"/>
      <c r="EHK31" s="117"/>
      <c r="EHL31" s="117"/>
      <c r="EHM31" s="117"/>
      <c r="EHN31" s="117"/>
      <c r="EHO31" s="53"/>
      <c r="EHP31" s="118"/>
      <c r="EHQ31" s="52"/>
      <c r="EHR31" s="53"/>
      <c r="EHS31" s="53"/>
      <c r="EHT31" s="115"/>
      <c r="EHU31" s="116"/>
      <c r="EHV31" s="117"/>
      <c r="EHW31" s="117"/>
      <c r="EHX31" s="117"/>
      <c r="EHY31" s="117"/>
      <c r="EHZ31" s="53"/>
      <c r="EIA31" s="118"/>
      <c r="EIB31" s="52"/>
      <c r="EIC31" s="53"/>
      <c r="EID31" s="53"/>
      <c r="EIE31" s="115"/>
      <c r="EIF31" s="116"/>
      <c r="EIG31" s="117"/>
      <c r="EIH31" s="117"/>
      <c r="EII31" s="117"/>
      <c r="EIJ31" s="117"/>
      <c r="EIK31" s="53"/>
      <c r="EIL31" s="118"/>
      <c r="EIM31" s="52"/>
      <c r="EIN31" s="53"/>
      <c r="EIO31" s="53"/>
      <c r="EIP31" s="115"/>
      <c r="EIQ31" s="116"/>
      <c r="EIR31" s="117"/>
      <c r="EIS31" s="117"/>
      <c r="EIT31" s="117"/>
      <c r="EIU31" s="117"/>
      <c r="EIV31" s="53"/>
      <c r="EIW31" s="118"/>
      <c r="EIX31" s="52"/>
      <c r="EIY31" s="53"/>
      <c r="EIZ31" s="53"/>
      <c r="EJA31" s="115"/>
      <c r="EJB31" s="116"/>
      <c r="EJC31" s="117"/>
      <c r="EJD31" s="117"/>
      <c r="EJE31" s="117"/>
      <c r="EJF31" s="117"/>
      <c r="EJG31" s="53"/>
      <c r="EJH31" s="118"/>
      <c r="EJI31" s="52"/>
      <c r="EJJ31" s="53"/>
      <c r="EJK31" s="53"/>
      <c r="EJL31" s="115"/>
      <c r="EJM31" s="116"/>
      <c r="EJN31" s="117"/>
      <c r="EJO31" s="117"/>
      <c r="EJP31" s="117"/>
      <c r="EJQ31" s="117"/>
      <c r="EJR31" s="53"/>
      <c r="EJS31" s="118"/>
      <c r="EJT31" s="52"/>
      <c r="EJU31" s="53"/>
      <c r="EJV31" s="53"/>
      <c r="EJW31" s="115"/>
      <c r="EJX31" s="116"/>
      <c r="EJY31" s="117"/>
      <c r="EJZ31" s="117"/>
      <c r="EKA31" s="117"/>
      <c r="EKB31" s="117"/>
      <c r="EKC31" s="53"/>
      <c r="EKD31" s="118"/>
      <c r="EKE31" s="52"/>
      <c r="EKF31" s="53"/>
      <c r="EKG31" s="53"/>
      <c r="EKH31" s="115"/>
      <c r="EKI31" s="116"/>
      <c r="EKJ31" s="117"/>
      <c r="EKK31" s="117"/>
      <c r="EKL31" s="117"/>
      <c r="EKM31" s="117"/>
      <c r="EKN31" s="53"/>
      <c r="EKO31" s="118"/>
      <c r="EKP31" s="52"/>
      <c r="EKQ31" s="53"/>
      <c r="EKR31" s="53"/>
      <c r="EKS31" s="115"/>
      <c r="EKT31" s="116"/>
      <c r="EKU31" s="117"/>
      <c r="EKV31" s="117"/>
      <c r="EKW31" s="117"/>
      <c r="EKX31" s="117"/>
      <c r="EKY31" s="53"/>
      <c r="EKZ31" s="118"/>
      <c r="ELA31" s="52"/>
      <c r="ELB31" s="53"/>
      <c r="ELC31" s="53"/>
      <c r="ELD31" s="115"/>
      <c r="ELE31" s="116"/>
      <c r="ELF31" s="117"/>
      <c r="ELG31" s="117"/>
      <c r="ELH31" s="117"/>
      <c r="ELI31" s="117"/>
      <c r="ELJ31" s="53"/>
      <c r="ELK31" s="118"/>
      <c r="ELL31" s="52"/>
      <c r="ELM31" s="53"/>
      <c r="ELN31" s="53"/>
      <c r="ELO31" s="115"/>
      <c r="ELP31" s="116"/>
      <c r="ELQ31" s="117"/>
      <c r="ELR31" s="117"/>
      <c r="ELS31" s="117"/>
      <c r="ELT31" s="117"/>
      <c r="ELU31" s="53"/>
      <c r="ELV31" s="118"/>
      <c r="ELW31" s="52"/>
      <c r="ELX31" s="53"/>
      <c r="ELY31" s="53"/>
      <c r="ELZ31" s="115"/>
      <c r="EMA31" s="116"/>
      <c r="EMB31" s="117"/>
      <c r="EMC31" s="117"/>
      <c r="EMD31" s="117"/>
      <c r="EME31" s="117"/>
      <c r="EMF31" s="53"/>
      <c r="EMG31" s="118"/>
      <c r="EMH31" s="52"/>
      <c r="EMI31" s="53"/>
      <c r="EMJ31" s="53"/>
      <c r="EMK31" s="115"/>
      <c r="EML31" s="116"/>
      <c r="EMM31" s="117"/>
      <c r="EMN31" s="117"/>
      <c r="EMO31" s="117"/>
      <c r="EMP31" s="117"/>
      <c r="EMQ31" s="53"/>
      <c r="EMR31" s="118"/>
      <c r="EMS31" s="52"/>
      <c r="EMT31" s="53"/>
      <c r="EMU31" s="53"/>
      <c r="EMV31" s="115"/>
      <c r="EMW31" s="116"/>
      <c r="EMX31" s="117"/>
      <c r="EMY31" s="117"/>
      <c r="EMZ31" s="117"/>
      <c r="ENA31" s="117"/>
      <c r="ENB31" s="53"/>
      <c r="ENC31" s="118"/>
      <c r="END31" s="52"/>
      <c r="ENE31" s="53"/>
      <c r="ENF31" s="53"/>
      <c r="ENG31" s="115"/>
      <c r="ENH31" s="116"/>
      <c r="ENI31" s="117"/>
      <c r="ENJ31" s="117"/>
      <c r="ENK31" s="117"/>
      <c r="ENL31" s="117"/>
      <c r="ENM31" s="53"/>
      <c r="ENN31" s="118"/>
      <c r="ENO31" s="52"/>
      <c r="ENP31" s="53"/>
      <c r="ENQ31" s="53"/>
      <c r="ENR31" s="115"/>
      <c r="ENS31" s="116"/>
      <c r="ENT31" s="117"/>
      <c r="ENU31" s="117"/>
      <c r="ENV31" s="117"/>
      <c r="ENW31" s="117"/>
      <c r="ENX31" s="53"/>
      <c r="ENY31" s="118"/>
      <c r="ENZ31" s="52"/>
      <c r="EOA31" s="53"/>
      <c r="EOB31" s="53"/>
      <c r="EOC31" s="115"/>
      <c r="EOD31" s="116"/>
      <c r="EOE31" s="117"/>
      <c r="EOF31" s="117"/>
      <c r="EOG31" s="117"/>
      <c r="EOH31" s="117"/>
      <c r="EOI31" s="53"/>
      <c r="EOJ31" s="118"/>
      <c r="EOK31" s="52"/>
      <c r="EOL31" s="53"/>
      <c r="EOM31" s="53"/>
      <c r="EON31" s="115"/>
      <c r="EOO31" s="116"/>
      <c r="EOP31" s="117"/>
      <c r="EOQ31" s="117"/>
      <c r="EOR31" s="117"/>
      <c r="EOS31" s="117"/>
      <c r="EOT31" s="53"/>
      <c r="EOU31" s="118"/>
      <c r="EOV31" s="52"/>
      <c r="EOW31" s="53"/>
      <c r="EOX31" s="53"/>
      <c r="EOY31" s="115"/>
      <c r="EOZ31" s="116"/>
      <c r="EPA31" s="117"/>
      <c r="EPB31" s="117"/>
      <c r="EPC31" s="117"/>
      <c r="EPD31" s="117"/>
      <c r="EPE31" s="53"/>
      <c r="EPF31" s="118"/>
      <c r="EPG31" s="52"/>
      <c r="EPH31" s="53"/>
      <c r="EPI31" s="53"/>
      <c r="EPJ31" s="115"/>
      <c r="EPK31" s="116"/>
      <c r="EPL31" s="117"/>
      <c r="EPM31" s="117"/>
      <c r="EPN31" s="117"/>
      <c r="EPO31" s="117"/>
      <c r="EPP31" s="53"/>
      <c r="EPQ31" s="118"/>
      <c r="EPR31" s="52"/>
      <c r="EPS31" s="53"/>
      <c r="EPT31" s="53"/>
      <c r="EPU31" s="115"/>
      <c r="EPV31" s="116"/>
      <c r="EPW31" s="117"/>
      <c r="EPX31" s="117"/>
      <c r="EPY31" s="117"/>
      <c r="EPZ31" s="117"/>
      <c r="EQA31" s="53"/>
      <c r="EQB31" s="118"/>
      <c r="EQC31" s="52"/>
      <c r="EQD31" s="53"/>
      <c r="EQE31" s="53"/>
      <c r="EQF31" s="115"/>
      <c r="EQG31" s="116"/>
      <c r="EQH31" s="117"/>
      <c r="EQI31" s="117"/>
      <c r="EQJ31" s="117"/>
      <c r="EQK31" s="117"/>
      <c r="EQL31" s="53"/>
      <c r="EQM31" s="118"/>
      <c r="EQN31" s="52"/>
      <c r="EQO31" s="53"/>
      <c r="EQP31" s="53"/>
      <c r="EQQ31" s="115"/>
      <c r="EQR31" s="116"/>
      <c r="EQS31" s="117"/>
      <c r="EQT31" s="117"/>
      <c r="EQU31" s="117"/>
      <c r="EQV31" s="117"/>
      <c r="EQW31" s="53"/>
      <c r="EQX31" s="118"/>
      <c r="EQY31" s="52"/>
      <c r="EQZ31" s="53"/>
      <c r="ERA31" s="53"/>
      <c r="ERB31" s="115"/>
      <c r="ERC31" s="116"/>
      <c r="ERD31" s="117"/>
      <c r="ERE31" s="117"/>
      <c r="ERF31" s="117"/>
      <c r="ERG31" s="117"/>
      <c r="ERH31" s="53"/>
      <c r="ERI31" s="118"/>
      <c r="ERJ31" s="52"/>
      <c r="ERK31" s="53"/>
      <c r="ERL31" s="53"/>
      <c r="ERM31" s="115"/>
      <c r="ERN31" s="116"/>
      <c r="ERO31" s="117"/>
      <c r="ERP31" s="117"/>
      <c r="ERQ31" s="117"/>
      <c r="ERR31" s="117"/>
      <c r="ERS31" s="53"/>
      <c r="ERT31" s="118"/>
      <c r="ERU31" s="52"/>
      <c r="ERV31" s="53"/>
      <c r="ERW31" s="53"/>
      <c r="ERX31" s="115"/>
      <c r="ERY31" s="116"/>
      <c r="ERZ31" s="117"/>
      <c r="ESA31" s="117"/>
      <c r="ESB31" s="117"/>
      <c r="ESC31" s="117"/>
      <c r="ESD31" s="53"/>
      <c r="ESE31" s="118"/>
      <c r="ESF31" s="52"/>
      <c r="ESG31" s="53"/>
      <c r="ESH31" s="53"/>
      <c r="ESI31" s="115"/>
      <c r="ESJ31" s="116"/>
      <c r="ESK31" s="117"/>
      <c r="ESL31" s="117"/>
      <c r="ESM31" s="117"/>
      <c r="ESN31" s="117"/>
      <c r="ESO31" s="53"/>
      <c r="ESP31" s="118"/>
      <c r="ESQ31" s="52"/>
      <c r="ESR31" s="53"/>
      <c r="ESS31" s="53"/>
      <c r="EST31" s="115"/>
      <c r="ESU31" s="116"/>
      <c r="ESV31" s="117"/>
      <c r="ESW31" s="117"/>
      <c r="ESX31" s="117"/>
      <c r="ESY31" s="117"/>
      <c r="ESZ31" s="53"/>
      <c r="ETA31" s="118"/>
      <c r="ETB31" s="52"/>
      <c r="ETC31" s="53"/>
      <c r="ETD31" s="53"/>
      <c r="ETE31" s="115"/>
      <c r="ETF31" s="116"/>
      <c r="ETG31" s="117"/>
      <c r="ETH31" s="117"/>
      <c r="ETI31" s="117"/>
      <c r="ETJ31" s="117"/>
      <c r="ETK31" s="53"/>
      <c r="ETL31" s="118"/>
      <c r="ETM31" s="52"/>
      <c r="ETN31" s="53"/>
      <c r="ETO31" s="53"/>
      <c r="ETP31" s="115"/>
      <c r="ETQ31" s="116"/>
      <c r="ETR31" s="117"/>
      <c r="ETS31" s="117"/>
      <c r="ETT31" s="117"/>
      <c r="ETU31" s="117"/>
      <c r="ETV31" s="53"/>
      <c r="ETW31" s="118"/>
      <c r="ETX31" s="52"/>
      <c r="ETY31" s="53"/>
      <c r="ETZ31" s="53"/>
      <c r="EUA31" s="115"/>
      <c r="EUB31" s="116"/>
      <c r="EUC31" s="117"/>
      <c r="EUD31" s="117"/>
      <c r="EUE31" s="117"/>
      <c r="EUF31" s="117"/>
      <c r="EUG31" s="53"/>
      <c r="EUH31" s="118"/>
      <c r="EUI31" s="52"/>
      <c r="EUJ31" s="53"/>
      <c r="EUK31" s="53"/>
      <c r="EUL31" s="115"/>
      <c r="EUM31" s="116"/>
      <c r="EUN31" s="117"/>
      <c r="EUO31" s="117"/>
      <c r="EUP31" s="117"/>
      <c r="EUQ31" s="117"/>
      <c r="EUR31" s="53"/>
      <c r="EUS31" s="118"/>
      <c r="EUT31" s="52"/>
      <c r="EUU31" s="53"/>
      <c r="EUV31" s="53"/>
      <c r="EUW31" s="115"/>
      <c r="EUX31" s="116"/>
      <c r="EUY31" s="117"/>
      <c r="EUZ31" s="117"/>
      <c r="EVA31" s="117"/>
      <c r="EVB31" s="117"/>
      <c r="EVC31" s="53"/>
      <c r="EVD31" s="118"/>
      <c r="EVE31" s="52"/>
      <c r="EVF31" s="53"/>
      <c r="EVG31" s="53"/>
      <c r="EVH31" s="115"/>
      <c r="EVI31" s="116"/>
      <c r="EVJ31" s="117"/>
      <c r="EVK31" s="117"/>
      <c r="EVL31" s="117"/>
      <c r="EVM31" s="117"/>
      <c r="EVN31" s="53"/>
      <c r="EVO31" s="118"/>
      <c r="EVP31" s="52"/>
      <c r="EVQ31" s="53"/>
      <c r="EVR31" s="53"/>
      <c r="EVS31" s="115"/>
      <c r="EVT31" s="116"/>
      <c r="EVU31" s="117"/>
      <c r="EVV31" s="117"/>
      <c r="EVW31" s="117"/>
      <c r="EVX31" s="117"/>
      <c r="EVY31" s="53"/>
      <c r="EVZ31" s="118"/>
      <c r="EWA31" s="52"/>
      <c r="EWB31" s="53"/>
      <c r="EWC31" s="53"/>
      <c r="EWD31" s="115"/>
      <c r="EWE31" s="116"/>
      <c r="EWF31" s="117"/>
      <c r="EWG31" s="117"/>
      <c r="EWH31" s="117"/>
      <c r="EWI31" s="117"/>
      <c r="EWJ31" s="53"/>
      <c r="EWK31" s="118"/>
      <c r="EWL31" s="52"/>
      <c r="EWM31" s="53"/>
      <c r="EWN31" s="53"/>
      <c r="EWO31" s="115"/>
      <c r="EWP31" s="116"/>
      <c r="EWQ31" s="117"/>
      <c r="EWR31" s="117"/>
      <c r="EWS31" s="117"/>
      <c r="EWT31" s="117"/>
      <c r="EWU31" s="53"/>
      <c r="EWV31" s="118"/>
      <c r="EWW31" s="52"/>
      <c r="EWX31" s="53"/>
      <c r="EWY31" s="53"/>
      <c r="EWZ31" s="115"/>
      <c r="EXA31" s="116"/>
      <c r="EXB31" s="117"/>
      <c r="EXC31" s="117"/>
      <c r="EXD31" s="117"/>
      <c r="EXE31" s="117"/>
      <c r="EXF31" s="53"/>
      <c r="EXG31" s="118"/>
      <c r="EXH31" s="52"/>
      <c r="EXI31" s="53"/>
      <c r="EXJ31" s="53"/>
      <c r="EXK31" s="115"/>
      <c r="EXL31" s="116"/>
      <c r="EXM31" s="117"/>
      <c r="EXN31" s="117"/>
      <c r="EXO31" s="117"/>
      <c r="EXP31" s="117"/>
      <c r="EXQ31" s="53"/>
      <c r="EXR31" s="118"/>
      <c r="EXS31" s="52"/>
      <c r="EXT31" s="53"/>
      <c r="EXU31" s="53"/>
      <c r="EXV31" s="115"/>
      <c r="EXW31" s="116"/>
      <c r="EXX31" s="117"/>
      <c r="EXY31" s="117"/>
      <c r="EXZ31" s="117"/>
      <c r="EYA31" s="117"/>
      <c r="EYB31" s="53"/>
      <c r="EYC31" s="118"/>
      <c r="EYD31" s="52"/>
      <c r="EYE31" s="53"/>
      <c r="EYF31" s="53"/>
      <c r="EYG31" s="115"/>
      <c r="EYH31" s="116"/>
      <c r="EYI31" s="117"/>
      <c r="EYJ31" s="117"/>
      <c r="EYK31" s="117"/>
      <c r="EYL31" s="117"/>
      <c r="EYM31" s="53"/>
      <c r="EYN31" s="118"/>
      <c r="EYO31" s="52"/>
      <c r="EYP31" s="53"/>
      <c r="EYQ31" s="53"/>
      <c r="EYR31" s="115"/>
      <c r="EYS31" s="116"/>
      <c r="EYT31" s="117"/>
      <c r="EYU31" s="117"/>
      <c r="EYV31" s="117"/>
      <c r="EYW31" s="117"/>
      <c r="EYX31" s="53"/>
      <c r="EYY31" s="118"/>
      <c r="EYZ31" s="52"/>
      <c r="EZA31" s="53"/>
      <c r="EZB31" s="53"/>
      <c r="EZC31" s="115"/>
      <c r="EZD31" s="116"/>
      <c r="EZE31" s="117"/>
      <c r="EZF31" s="117"/>
      <c r="EZG31" s="117"/>
      <c r="EZH31" s="117"/>
      <c r="EZI31" s="53"/>
      <c r="EZJ31" s="118"/>
      <c r="EZK31" s="52"/>
      <c r="EZL31" s="53"/>
      <c r="EZM31" s="53"/>
      <c r="EZN31" s="115"/>
      <c r="EZO31" s="116"/>
      <c r="EZP31" s="117"/>
      <c r="EZQ31" s="117"/>
      <c r="EZR31" s="117"/>
      <c r="EZS31" s="117"/>
      <c r="EZT31" s="53"/>
      <c r="EZU31" s="118"/>
      <c r="EZV31" s="52"/>
      <c r="EZW31" s="53"/>
      <c r="EZX31" s="53"/>
      <c r="EZY31" s="115"/>
      <c r="EZZ31" s="116"/>
      <c r="FAA31" s="117"/>
      <c r="FAB31" s="117"/>
      <c r="FAC31" s="117"/>
      <c r="FAD31" s="117"/>
      <c r="FAE31" s="53"/>
      <c r="FAF31" s="118"/>
      <c r="FAG31" s="52"/>
      <c r="FAH31" s="53"/>
      <c r="FAI31" s="53"/>
      <c r="FAJ31" s="115"/>
      <c r="FAK31" s="116"/>
      <c r="FAL31" s="117"/>
      <c r="FAM31" s="117"/>
      <c r="FAN31" s="117"/>
      <c r="FAO31" s="117"/>
      <c r="FAP31" s="53"/>
      <c r="FAQ31" s="118"/>
      <c r="FAR31" s="52"/>
      <c r="FAS31" s="53"/>
      <c r="FAT31" s="53"/>
      <c r="FAU31" s="115"/>
      <c r="FAV31" s="116"/>
      <c r="FAW31" s="117"/>
      <c r="FAX31" s="117"/>
      <c r="FAY31" s="117"/>
      <c r="FAZ31" s="117"/>
      <c r="FBA31" s="53"/>
      <c r="FBB31" s="118"/>
      <c r="FBC31" s="52"/>
      <c r="FBD31" s="53"/>
      <c r="FBE31" s="53"/>
      <c r="FBF31" s="115"/>
      <c r="FBG31" s="116"/>
      <c r="FBH31" s="117"/>
      <c r="FBI31" s="117"/>
      <c r="FBJ31" s="117"/>
      <c r="FBK31" s="117"/>
      <c r="FBL31" s="53"/>
      <c r="FBM31" s="118"/>
      <c r="FBN31" s="52"/>
      <c r="FBO31" s="53"/>
      <c r="FBP31" s="53"/>
      <c r="FBQ31" s="115"/>
      <c r="FBR31" s="116"/>
      <c r="FBS31" s="117"/>
      <c r="FBT31" s="117"/>
      <c r="FBU31" s="117"/>
      <c r="FBV31" s="117"/>
      <c r="FBW31" s="53"/>
      <c r="FBX31" s="118"/>
      <c r="FBY31" s="52"/>
      <c r="FBZ31" s="53"/>
      <c r="FCA31" s="53"/>
      <c r="FCB31" s="115"/>
      <c r="FCC31" s="116"/>
      <c r="FCD31" s="117"/>
      <c r="FCE31" s="117"/>
      <c r="FCF31" s="117"/>
      <c r="FCG31" s="117"/>
      <c r="FCH31" s="53"/>
      <c r="FCI31" s="118"/>
      <c r="FCJ31" s="52"/>
      <c r="FCK31" s="53"/>
      <c r="FCL31" s="53"/>
      <c r="FCM31" s="115"/>
      <c r="FCN31" s="116"/>
      <c r="FCO31" s="117"/>
      <c r="FCP31" s="117"/>
      <c r="FCQ31" s="117"/>
      <c r="FCR31" s="117"/>
      <c r="FCS31" s="53"/>
      <c r="FCT31" s="118"/>
      <c r="FCU31" s="52"/>
      <c r="FCV31" s="53"/>
      <c r="FCW31" s="53"/>
      <c r="FCX31" s="115"/>
      <c r="FCY31" s="116"/>
      <c r="FCZ31" s="117"/>
      <c r="FDA31" s="117"/>
      <c r="FDB31" s="117"/>
      <c r="FDC31" s="117"/>
      <c r="FDD31" s="53"/>
      <c r="FDE31" s="118"/>
      <c r="FDF31" s="52"/>
      <c r="FDG31" s="53"/>
      <c r="FDH31" s="53"/>
      <c r="FDI31" s="115"/>
      <c r="FDJ31" s="116"/>
      <c r="FDK31" s="117"/>
      <c r="FDL31" s="117"/>
      <c r="FDM31" s="117"/>
      <c r="FDN31" s="117"/>
      <c r="FDO31" s="53"/>
      <c r="FDP31" s="118"/>
      <c r="FDQ31" s="52"/>
      <c r="FDR31" s="53"/>
      <c r="FDS31" s="53"/>
      <c r="FDT31" s="115"/>
      <c r="FDU31" s="116"/>
      <c r="FDV31" s="117"/>
      <c r="FDW31" s="117"/>
      <c r="FDX31" s="117"/>
      <c r="FDY31" s="117"/>
      <c r="FDZ31" s="53"/>
      <c r="FEA31" s="118"/>
      <c r="FEB31" s="52"/>
      <c r="FEC31" s="53"/>
      <c r="FED31" s="53"/>
      <c r="FEE31" s="115"/>
      <c r="FEF31" s="116"/>
      <c r="FEG31" s="117"/>
      <c r="FEH31" s="117"/>
      <c r="FEI31" s="117"/>
      <c r="FEJ31" s="117"/>
      <c r="FEK31" s="53"/>
      <c r="FEL31" s="118"/>
      <c r="FEM31" s="52"/>
      <c r="FEN31" s="53"/>
      <c r="FEO31" s="53"/>
      <c r="FEP31" s="115"/>
      <c r="FEQ31" s="116"/>
      <c r="FER31" s="117"/>
      <c r="FES31" s="117"/>
      <c r="FET31" s="117"/>
      <c r="FEU31" s="117"/>
      <c r="FEV31" s="53"/>
      <c r="FEW31" s="118"/>
      <c r="FEX31" s="52"/>
      <c r="FEY31" s="53"/>
      <c r="FEZ31" s="53"/>
      <c r="FFA31" s="115"/>
      <c r="FFB31" s="116"/>
      <c r="FFC31" s="117"/>
      <c r="FFD31" s="117"/>
      <c r="FFE31" s="117"/>
      <c r="FFF31" s="117"/>
      <c r="FFG31" s="53"/>
      <c r="FFH31" s="118"/>
      <c r="FFI31" s="52"/>
      <c r="FFJ31" s="53"/>
      <c r="FFK31" s="53"/>
      <c r="FFL31" s="115"/>
      <c r="FFM31" s="116"/>
      <c r="FFN31" s="117"/>
      <c r="FFO31" s="117"/>
      <c r="FFP31" s="117"/>
      <c r="FFQ31" s="117"/>
      <c r="FFR31" s="53"/>
      <c r="FFS31" s="118"/>
      <c r="FFT31" s="52"/>
      <c r="FFU31" s="53"/>
      <c r="FFV31" s="53"/>
      <c r="FFW31" s="115"/>
      <c r="FFX31" s="116"/>
      <c r="FFY31" s="117"/>
      <c r="FFZ31" s="117"/>
      <c r="FGA31" s="117"/>
      <c r="FGB31" s="117"/>
      <c r="FGC31" s="53"/>
      <c r="FGD31" s="118"/>
      <c r="FGE31" s="52"/>
      <c r="FGF31" s="53"/>
      <c r="FGG31" s="53"/>
      <c r="FGH31" s="115"/>
      <c r="FGI31" s="116"/>
      <c r="FGJ31" s="117"/>
      <c r="FGK31" s="117"/>
      <c r="FGL31" s="117"/>
      <c r="FGM31" s="117"/>
      <c r="FGN31" s="53"/>
      <c r="FGO31" s="118"/>
      <c r="FGP31" s="52"/>
      <c r="FGQ31" s="53"/>
      <c r="FGR31" s="53"/>
      <c r="FGS31" s="115"/>
      <c r="FGT31" s="116"/>
      <c r="FGU31" s="117"/>
      <c r="FGV31" s="117"/>
      <c r="FGW31" s="117"/>
      <c r="FGX31" s="117"/>
      <c r="FGY31" s="53"/>
      <c r="FGZ31" s="118"/>
      <c r="FHA31" s="52"/>
      <c r="FHB31" s="53"/>
      <c r="FHC31" s="53"/>
      <c r="FHD31" s="115"/>
      <c r="FHE31" s="116"/>
      <c r="FHF31" s="117"/>
      <c r="FHG31" s="117"/>
      <c r="FHH31" s="117"/>
      <c r="FHI31" s="117"/>
      <c r="FHJ31" s="53"/>
      <c r="FHK31" s="118"/>
      <c r="FHL31" s="52"/>
      <c r="FHM31" s="53"/>
      <c r="FHN31" s="53"/>
      <c r="FHO31" s="115"/>
      <c r="FHP31" s="116"/>
      <c r="FHQ31" s="117"/>
      <c r="FHR31" s="117"/>
      <c r="FHS31" s="117"/>
      <c r="FHT31" s="117"/>
      <c r="FHU31" s="53"/>
      <c r="FHV31" s="118"/>
      <c r="FHW31" s="52"/>
      <c r="FHX31" s="53"/>
      <c r="FHY31" s="53"/>
      <c r="FHZ31" s="115"/>
      <c r="FIA31" s="116"/>
      <c r="FIB31" s="117"/>
      <c r="FIC31" s="117"/>
      <c r="FID31" s="117"/>
      <c r="FIE31" s="117"/>
      <c r="FIF31" s="53"/>
      <c r="FIG31" s="118"/>
      <c r="FIH31" s="52"/>
      <c r="FII31" s="53"/>
      <c r="FIJ31" s="53"/>
      <c r="FIK31" s="115"/>
      <c r="FIL31" s="116"/>
      <c r="FIM31" s="117"/>
      <c r="FIN31" s="117"/>
      <c r="FIO31" s="117"/>
      <c r="FIP31" s="117"/>
      <c r="FIQ31" s="53"/>
      <c r="FIR31" s="118"/>
      <c r="FIS31" s="52"/>
      <c r="FIT31" s="53"/>
      <c r="FIU31" s="53"/>
      <c r="FIV31" s="115"/>
      <c r="FIW31" s="116"/>
      <c r="FIX31" s="117"/>
      <c r="FIY31" s="117"/>
      <c r="FIZ31" s="117"/>
      <c r="FJA31" s="117"/>
      <c r="FJB31" s="53"/>
      <c r="FJC31" s="118"/>
      <c r="FJD31" s="52"/>
      <c r="FJE31" s="53"/>
      <c r="FJF31" s="53"/>
      <c r="FJG31" s="115"/>
      <c r="FJH31" s="116"/>
      <c r="FJI31" s="117"/>
      <c r="FJJ31" s="117"/>
      <c r="FJK31" s="117"/>
      <c r="FJL31" s="117"/>
      <c r="FJM31" s="53"/>
      <c r="FJN31" s="118"/>
      <c r="FJO31" s="52"/>
      <c r="FJP31" s="53"/>
      <c r="FJQ31" s="53"/>
      <c r="FJR31" s="115"/>
      <c r="FJS31" s="116"/>
      <c r="FJT31" s="117"/>
      <c r="FJU31" s="117"/>
      <c r="FJV31" s="117"/>
      <c r="FJW31" s="117"/>
      <c r="FJX31" s="53"/>
      <c r="FJY31" s="118"/>
      <c r="FJZ31" s="52"/>
      <c r="FKA31" s="53"/>
      <c r="FKB31" s="53"/>
      <c r="FKC31" s="115"/>
      <c r="FKD31" s="116"/>
      <c r="FKE31" s="117"/>
      <c r="FKF31" s="117"/>
      <c r="FKG31" s="117"/>
      <c r="FKH31" s="117"/>
      <c r="FKI31" s="53"/>
      <c r="FKJ31" s="118"/>
      <c r="FKK31" s="52"/>
      <c r="FKL31" s="53"/>
      <c r="FKM31" s="53"/>
      <c r="FKN31" s="115"/>
      <c r="FKO31" s="116"/>
      <c r="FKP31" s="117"/>
      <c r="FKQ31" s="117"/>
      <c r="FKR31" s="117"/>
      <c r="FKS31" s="117"/>
      <c r="FKT31" s="53"/>
      <c r="FKU31" s="118"/>
      <c r="FKV31" s="52"/>
      <c r="FKW31" s="53"/>
      <c r="FKX31" s="53"/>
      <c r="FKY31" s="115"/>
      <c r="FKZ31" s="116"/>
      <c r="FLA31" s="117"/>
      <c r="FLB31" s="117"/>
      <c r="FLC31" s="117"/>
      <c r="FLD31" s="117"/>
      <c r="FLE31" s="53"/>
      <c r="FLF31" s="118"/>
      <c r="FLG31" s="52"/>
      <c r="FLH31" s="53"/>
      <c r="FLI31" s="53"/>
      <c r="FLJ31" s="115"/>
      <c r="FLK31" s="116"/>
      <c r="FLL31" s="117"/>
      <c r="FLM31" s="117"/>
      <c r="FLN31" s="117"/>
      <c r="FLO31" s="117"/>
      <c r="FLP31" s="53"/>
      <c r="FLQ31" s="118"/>
      <c r="FLR31" s="52"/>
      <c r="FLS31" s="53"/>
      <c r="FLT31" s="53"/>
      <c r="FLU31" s="115"/>
      <c r="FLV31" s="116"/>
      <c r="FLW31" s="117"/>
      <c r="FLX31" s="117"/>
      <c r="FLY31" s="117"/>
      <c r="FLZ31" s="117"/>
      <c r="FMA31" s="53"/>
      <c r="FMB31" s="118"/>
      <c r="FMC31" s="52"/>
      <c r="FMD31" s="53"/>
      <c r="FME31" s="53"/>
      <c r="FMF31" s="115"/>
      <c r="FMG31" s="116"/>
      <c r="FMH31" s="117"/>
      <c r="FMI31" s="117"/>
      <c r="FMJ31" s="117"/>
      <c r="FMK31" s="117"/>
      <c r="FML31" s="53"/>
      <c r="FMM31" s="118"/>
      <c r="FMN31" s="52"/>
      <c r="FMO31" s="53"/>
      <c r="FMP31" s="53"/>
      <c r="FMQ31" s="115"/>
      <c r="FMR31" s="116"/>
      <c r="FMS31" s="117"/>
      <c r="FMT31" s="117"/>
      <c r="FMU31" s="117"/>
      <c r="FMV31" s="117"/>
      <c r="FMW31" s="53"/>
      <c r="FMX31" s="118"/>
      <c r="FMY31" s="52"/>
      <c r="FMZ31" s="53"/>
      <c r="FNA31" s="53"/>
      <c r="FNB31" s="115"/>
      <c r="FNC31" s="116"/>
      <c r="FND31" s="117"/>
      <c r="FNE31" s="117"/>
      <c r="FNF31" s="117"/>
      <c r="FNG31" s="117"/>
      <c r="FNH31" s="53"/>
      <c r="FNI31" s="118"/>
      <c r="FNJ31" s="52"/>
      <c r="FNK31" s="53"/>
      <c r="FNL31" s="53"/>
      <c r="FNM31" s="115"/>
      <c r="FNN31" s="116"/>
      <c r="FNO31" s="117"/>
      <c r="FNP31" s="117"/>
      <c r="FNQ31" s="117"/>
      <c r="FNR31" s="117"/>
      <c r="FNS31" s="53"/>
      <c r="FNT31" s="118"/>
      <c r="FNU31" s="52"/>
      <c r="FNV31" s="53"/>
      <c r="FNW31" s="53"/>
      <c r="FNX31" s="115"/>
      <c r="FNY31" s="116"/>
      <c r="FNZ31" s="117"/>
      <c r="FOA31" s="117"/>
      <c r="FOB31" s="117"/>
      <c r="FOC31" s="117"/>
      <c r="FOD31" s="53"/>
      <c r="FOE31" s="118"/>
      <c r="FOF31" s="52"/>
      <c r="FOG31" s="53"/>
      <c r="FOH31" s="53"/>
      <c r="FOI31" s="115"/>
      <c r="FOJ31" s="116"/>
      <c r="FOK31" s="117"/>
      <c r="FOL31" s="117"/>
      <c r="FOM31" s="117"/>
      <c r="FON31" s="117"/>
      <c r="FOO31" s="53"/>
      <c r="FOP31" s="118"/>
      <c r="FOQ31" s="52"/>
      <c r="FOR31" s="53"/>
      <c r="FOS31" s="53"/>
      <c r="FOT31" s="115"/>
      <c r="FOU31" s="116"/>
      <c r="FOV31" s="117"/>
      <c r="FOW31" s="117"/>
      <c r="FOX31" s="117"/>
      <c r="FOY31" s="117"/>
      <c r="FOZ31" s="53"/>
      <c r="FPA31" s="118"/>
      <c r="FPB31" s="52"/>
      <c r="FPC31" s="53"/>
      <c r="FPD31" s="53"/>
      <c r="FPE31" s="115"/>
      <c r="FPF31" s="116"/>
      <c r="FPG31" s="117"/>
      <c r="FPH31" s="117"/>
      <c r="FPI31" s="117"/>
      <c r="FPJ31" s="117"/>
      <c r="FPK31" s="53"/>
      <c r="FPL31" s="118"/>
      <c r="FPM31" s="52"/>
      <c r="FPN31" s="53"/>
      <c r="FPO31" s="53"/>
      <c r="FPP31" s="115"/>
      <c r="FPQ31" s="116"/>
      <c r="FPR31" s="117"/>
      <c r="FPS31" s="117"/>
      <c r="FPT31" s="117"/>
      <c r="FPU31" s="117"/>
      <c r="FPV31" s="53"/>
      <c r="FPW31" s="118"/>
      <c r="FPX31" s="52"/>
      <c r="FPY31" s="53"/>
      <c r="FPZ31" s="53"/>
      <c r="FQA31" s="115"/>
      <c r="FQB31" s="116"/>
      <c r="FQC31" s="117"/>
      <c r="FQD31" s="117"/>
      <c r="FQE31" s="117"/>
      <c r="FQF31" s="117"/>
      <c r="FQG31" s="53"/>
      <c r="FQH31" s="118"/>
      <c r="FQI31" s="52"/>
      <c r="FQJ31" s="53"/>
      <c r="FQK31" s="53"/>
      <c r="FQL31" s="115"/>
      <c r="FQM31" s="116"/>
      <c r="FQN31" s="117"/>
      <c r="FQO31" s="117"/>
      <c r="FQP31" s="117"/>
      <c r="FQQ31" s="117"/>
      <c r="FQR31" s="53"/>
      <c r="FQS31" s="118"/>
      <c r="FQT31" s="52"/>
      <c r="FQU31" s="53"/>
      <c r="FQV31" s="53"/>
      <c r="FQW31" s="115"/>
      <c r="FQX31" s="116"/>
      <c r="FQY31" s="117"/>
      <c r="FQZ31" s="117"/>
      <c r="FRA31" s="117"/>
      <c r="FRB31" s="117"/>
      <c r="FRC31" s="53"/>
      <c r="FRD31" s="118"/>
      <c r="FRE31" s="52"/>
      <c r="FRF31" s="53"/>
      <c r="FRG31" s="53"/>
      <c r="FRH31" s="115"/>
      <c r="FRI31" s="116"/>
      <c r="FRJ31" s="117"/>
      <c r="FRK31" s="117"/>
      <c r="FRL31" s="117"/>
      <c r="FRM31" s="117"/>
      <c r="FRN31" s="53"/>
      <c r="FRO31" s="118"/>
      <c r="FRP31" s="52"/>
      <c r="FRQ31" s="53"/>
      <c r="FRR31" s="53"/>
      <c r="FRS31" s="115"/>
      <c r="FRT31" s="116"/>
      <c r="FRU31" s="117"/>
      <c r="FRV31" s="117"/>
      <c r="FRW31" s="117"/>
      <c r="FRX31" s="117"/>
      <c r="FRY31" s="53"/>
      <c r="FRZ31" s="118"/>
      <c r="FSA31" s="52"/>
      <c r="FSB31" s="53"/>
      <c r="FSC31" s="53"/>
      <c r="FSD31" s="115"/>
      <c r="FSE31" s="116"/>
      <c r="FSF31" s="117"/>
      <c r="FSG31" s="117"/>
      <c r="FSH31" s="117"/>
      <c r="FSI31" s="117"/>
      <c r="FSJ31" s="53"/>
      <c r="FSK31" s="118"/>
      <c r="FSL31" s="52"/>
      <c r="FSM31" s="53"/>
      <c r="FSN31" s="53"/>
      <c r="FSO31" s="115"/>
      <c r="FSP31" s="116"/>
      <c r="FSQ31" s="117"/>
      <c r="FSR31" s="117"/>
      <c r="FSS31" s="117"/>
      <c r="FST31" s="117"/>
      <c r="FSU31" s="53"/>
      <c r="FSV31" s="118"/>
      <c r="FSW31" s="52"/>
      <c r="FSX31" s="53"/>
      <c r="FSY31" s="53"/>
      <c r="FSZ31" s="115"/>
      <c r="FTA31" s="116"/>
      <c r="FTB31" s="117"/>
      <c r="FTC31" s="117"/>
      <c r="FTD31" s="117"/>
      <c r="FTE31" s="117"/>
      <c r="FTF31" s="53"/>
      <c r="FTG31" s="118"/>
      <c r="FTH31" s="52"/>
      <c r="FTI31" s="53"/>
      <c r="FTJ31" s="53"/>
      <c r="FTK31" s="115"/>
      <c r="FTL31" s="116"/>
      <c r="FTM31" s="117"/>
      <c r="FTN31" s="117"/>
      <c r="FTO31" s="117"/>
      <c r="FTP31" s="117"/>
      <c r="FTQ31" s="53"/>
      <c r="FTR31" s="118"/>
      <c r="FTS31" s="52"/>
      <c r="FTT31" s="53"/>
      <c r="FTU31" s="53"/>
      <c r="FTV31" s="115"/>
      <c r="FTW31" s="116"/>
      <c r="FTX31" s="117"/>
      <c r="FTY31" s="117"/>
      <c r="FTZ31" s="117"/>
      <c r="FUA31" s="117"/>
      <c r="FUB31" s="53"/>
      <c r="FUC31" s="118"/>
      <c r="FUD31" s="52"/>
      <c r="FUE31" s="53"/>
      <c r="FUF31" s="53"/>
      <c r="FUG31" s="115"/>
      <c r="FUH31" s="116"/>
      <c r="FUI31" s="117"/>
      <c r="FUJ31" s="117"/>
      <c r="FUK31" s="117"/>
      <c r="FUL31" s="117"/>
      <c r="FUM31" s="53"/>
      <c r="FUN31" s="118"/>
      <c r="FUO31" s="52"/>
      <c r="FUP31" s="53"/>
      <c r="FUQ31" s="53"/>
      <c r="FUR31" s="115"/>
      <c r="FUS31" s="116"/>
      <c r="FUT31" s="117"/>
      <c r="FUU31" s="117"/>
      <c r="FUV31" s="117"/>
      <c r="FUW31" s="117"/>
      <c r="FUX31" s="53"/>
      <c r="FUY31" s="118"/>
      <c r="FUZ31" s="52"/>
      <c r="FVA31" s="53"/>
      <c r="FVB31" s="53"/>
      <c r="FVC31" s="115"/>
      <c r="FVD31" s="116"/>
      <c r="FVE31" s="117"/>
      <c r="FVF31" s="117"/>
      <c r="FVG31" s="117"/>
      <c r="FVH31" s="117"/>
      <c r="FVI31" s="53"/>
      <c r="FVJ31" s="118"/>
      <c r="FVK31" s="52"/>
      <c r="FVL31" s="53"/>
      <c r="FVM31" s="53"/>
      <c r="FVN31" s="115"/>
      <c r="FVO31" s="116"/>
      <c r="FVP31" s="117"/>
      <c r="FVQ31" s="117"/>
      <c r="FVR31" s="117"/>
      <c r="FVS31" s="117"/>
      <c r="FVT31" s="53"/>
      <c r="FVU31" s="118"/>
      <c r="FVV31" s="52"/>
      <c r="FVW31" s="53"/>
      <c r="FVX31" s="53"/>
      <c r="FVY31" s="115"/>
      <c r="FVZ31" s="116"/>
      <c r="FWA31" s="117"/>
      <c r="FWB31" s="117"/>
      <c r="FWC31" s="117"/>
      <c r="FWD31" s="117"/>
      <c r="FWE31" s="53"/>
      <c r="FWF31" s="118"/>
      <c r="FWG31" s="52"/>
      <c r="FWH31" s="53"/>
      <c r="FWI31" s="53"/>
      <c r="FWJ31" s="115"/>
      <c r="FWK31" s="116"/>
      <c r="FWL31" s="117"/>
      <c r="FWM31" s="117"/>
      <c r="FWN31" s="117"/>
      <c r="FWO31" s="117"/>
      <c r="FWP31" s="53"/>
      <c r="FWQ31" s="118"/>
      <c r="FWR31" s="52"/>
      <c r="FWS31" s="53"/>
      <c r="FWT31" s="53"/>
      <c r="FWU31" s="115"/>
      <c r="FWV31" s="116"/>
      <c r="FWW31" s="117"/>
      <c r="FWX31" s="117"/>
      <c r="FWY31" s="117"/>
      <c r="FWZ31" s="117"/>
      <c r="FXA31" s="53"/>
      <c r="FXB31" s="118"/>
      <c r="FXC31" s="52"/>
      <c r="FXD31" s="53"/>
      <c r="FXE31" s="53"/>
      <c r="FXF31" s="115"/>
      <c r="FXG31" s="116"/>
      <c r="FXH31" s="117"/>
      <c r="FXI31" s="117"/>
      <c r="FXJ31" s="117"/>
      <c r="FXK31" s="117"/>
      <c r="FXL31" s="53"/>
      <c r="FXM31" s="118"/>
      <c r="FXN31" s="52"/>
      <c r="FXO31" s="53"/>
      <c r="FXP31" s="53"/>
      <c r="FXQ31" s="115"/>
      <c r="FXR31" s="116"/>
      <c r="FXS31" s="117"/>
      <c r="FXT31" s="117"/>
      <c r="FXU31" s="117"/>
      <c r="FXV31" s="117"/>
      <c r="FXW31" s="53"/>
      <c r="FXX31" s="118"/>
      <c r="FXY31" s="52"/>
      <c r="FXZ31" s="53"/>
      <c r="FYA31" s="53"/>
      <c r="FYB31" s="115"/>
      <c r="FYC31" s="116"/>
      <c r="FYD31" s="117"/>
      <c r="FYE31" s="117"/>
      <c r="FYF31" s="117"/>
      <c r="FYG31" s="117"/>
      <c r="FYH31" s="53"/>
      <c r="FYI31" s="118"/>
      <c r="FYJ31" s="52"/>
      <c r="FYK31" s="53"/>
      <c r="FYL31" s="53"/>
      <c r="FYM31" s="115"/>
      <c r="FYN31" s="116"/>
      <c r="FYO31" s="117"/>
      <c r="FYP31" s="117"/>
      <c r="FYQ31" s="117"/>
      <c r="FYR31" s="117"/>
      <c r="FYS31" s="53"/>
      <c r="FYT31" s="118"/>
      <c r="FYU31" s="52"/>
      <c r="FYV31" s="53"/>
      <c r="FYW31" s="53"/>
      <c r="FYX31" s="115"/>
      <c r="FYY31" s="116"/>
      <c r="FYZ31" s="117"/>
      <c r="FZA31" s="117"/>
      <c r="FZB31" s="117"/>
      <c r="FZC31" s="117"/>
      <c r="FZD31" s="53"/>
      <c r="FZE31" s="118"/>
      <c r="FZF31" s="52"/>
      <c r="FZG31" s="53"/>
      <c r="FZH31" s="53"/>
      <c r="FZI31" s="115"/>
      <c r="FZJ31" s="116"/>
      <c r="FZK31" s="117"/>
      <c r="FZL31" s="117"/>
      <c r="FZM31" s="117"/>
      <c r="FZN31" s="117"/>
      <c r="FZO31" s="53"/>
      <c r="FZP31" s="118"/>
      <c r="FZQ31" s="52"/>
      <c r="FZR31" s="53"/>
      <c r="FZS31" s="53"/>
      <c r="FZT31" s="115"/>
      <c r="FZU31" s="116"/>
      <c r="FZV31" s="117"/>
      <c r="FZW31" s="117"/>
      <c r="FZX31" s="117"/>
      <c r="FZY31" s="117"/>
      <c r="FZZ31" s="53"/>
      <c r="GAA31" s="118"/>
      <c r="GAB31" s="52"/>
      <c r="GAC31" s="53"/>
      <c r="GAD31" s="53"/>
      <c r="GAE31" s="115"/>
      <c r="GAF31" s="116"/>
      <c r="GAG31" s="117"/>
      <c r="GAH31" s="117"/>
      <c r="GAI31" s="117"/>
      <c r="GAJ31" s="117"/>
      <c r="GAK31" s="53"/>
      <c r="GAL31" s="118"/>
      <c r="GAM31" s="52"/>
      <c r="GAN31" s="53"/>
      <c r="GAO31" s="53"/>
      <c r="GAP31" s="115"/>
      <c r="GAQ31" s="116"/>
      <c r="GAR31" s="117"/>
      <c r="GAS31" s="117"/>
      <c r="GAT31" s="117"/>
      <c r="GAU31" s="117"/>
      <c r="GAV31" s="53"/>
      <c r="GAW31" s="118"/>
      <c r="GAX31" s="52"/>
      <c r="GAY31" s="53"/>
      <c r="GAZ31" s="53"/>
      <c r="GBA31" s="115"/>
      <c r="GBB31" s="116"/>
      <c r="GBC31" s="117"/>
      <c r="GBD31" s="117"/>
      <c r="GBE31" s="117"/>
      <c r="GBF31" s="117"/>
      <c r="GBG31" s="53"/>
      <c r="GBH31" s="118"/>
      <c r="GBI31" s="52"/>
      <c r="GBJ31" s="53"/>
      <c r="GBK31" s="53"/>
      <c r="GBL31" s="115"/>
      <c r="GBM31" s="116"/>
      <c r="GBN31" s="117"/>
      <c r="GBO31" s="117"/>
      <c r="GBP31" s="117"/>
      <c r="GBQ31" s="117"/>
      <c r="GBR31" s="53"/>
      <c r="GBS31" s="118"/>
      <c r="GBT31" s="52"/>
      <c r="GBU31" s="53"/>
      <c r="GBV31" s="53"/>
      <c r="GBW31" s="115"/>
      <c r="GBX31" s="116"/>
      <c r="GBY31" s="117"/>
      <c r="GBZ31" s="117"/>
      <c r="GCA31" s="117"/>
      <c r="GCB31" s="117"/>
      <c r="GCC31" s="53"/>
      <c r="GCD31" s="118"/>
      <c r="GCE31" s="52"/>
      <c r="GCF31" s="53"/>
      <c r="GCG31" s="53"/>
      <c r="GCH31" s="115"/>
      <c r="GCI31" s="116"/>
      <c r="GCJ31" s="117"/>
      <c r="GCK31" s="117"/>
      <c r="GCL31" s="117"/>
      <c r="GCM31" s="117"/>
      <c r="GCN31" s="53"/>
      <c r="GCO31" s="118"/>
      <c r="GCP31" s="52"/>
      <c r="GCQ31" s="53"/>
      <c r="GCR31" s="53"/>
      <c r="GCS31" s="115"/>
      <c r="GCT31" s="116"/>
      <c r="GCU31" s="117"/>
      <c r="GCV31" s="117"/>
      <c r="GCW31" s="117"/>
      <c r="GCX31" s="117"/>
      <c r="GCY31" s="53"/>
      <c r="GCZ31" s="118"/>
      <c r="GDA31" s="52"/>
      <c r="GDB31" s="53"/>
      <c r="GDC31" s="53"/>
      <c r="GDD31" s="115"/>
      <c r="GDE31" s="116"/>
      <c r="GDF31" s="117"/>
      <c r="GDG31" s="117"/>
      <c r="GDH31" s="117"/>
      <c r="GDI31" s="117"/>
      <c r="GDJ31" s="53"/>
      <c r="GDK31" s="118"/>
      <c r="GDL31" s="52"/>
      <c r="GDM31" s="53"/>
      <c r="GDN31" s="53"/>
      <c r="GDO31" s="115"/>
      <c r="GDP31" s="116"/>
      <c r="GDQ31" s="117"/>
      <c r="GDR31" s="117"/>
      <c r="GDS31" s="117"/>
      <c r="GDT31" s="117"/>
      <c r="GDU31" s="53"/>
      <c r="GDV31" s="118"/>
      <c r="GDW31" s="52"/>
      <c r="GDX31" s="53"/>
      <c r="GDY31" s="53"/>
      <c r="GDZ31" s="115"/>
      <c r="GEA31" s="116"/>
      <c r="GEB31" s="117"/>
      <c r="GEC31" s="117"/>
      <c r="GED31" s="117"/>
      <c r="GEE31" s="117"/>
      <c r="GEF31" s="53"/>
      <c r="GEG31" s="118"/>
      <c r="GEH31" s="52"/>
      <c r="GEI31" s="53"/>
      <c r="GEJ31" s="53"/>
      <c r="GEK31" s="115"/>
      <c r="GEL31" s="116"/>
      <c r="GEM31" s="117"/>
      <c r="GEN31" s="117"/>
      <c r="GEO31" s="117"/>
      <c r="GEP31" s="117"/>
      <c r="GEQ31" s="53"/>
      <c r="GER31" s="118"/>
      <c r="GES31" s="52"/>
      <c r="GET31" s="53"/>
      <c r="GEU31" s="53"/>
      <c r="GEV31" s="115"/>
      <c r="GEW31" s="116"/>
      <c r="GEX31" s="117"/>
      <c r="GEY31" s="117"/>
      <c r="GEZ31" s="117"/>
      <c r="GFA31" s="117"/>
      <c r="GFB31" s="53"/>
      <c r="GFC31" s="118"/>
      <c r="GFD31" s="52"/>
      <c r="GFE31" s="53"/>
      <c r="GFF31" s="53"/>
      <c r="GFG31" s="115"/>
      <c r="GFH31" s="116"/>
      <c r="GFI31" s="117"/>
      <c r="GFJ31" s="117"/>
      <c r="GFK31" s="117"/>
      <c r="GFL31" s="117"/>
      <c r="GFM31" s="53"/>
      <c r="GFN31" s="118"/>
      <c r="GFO31" s="52"/>
      <c r="GFP31" s="53"/>
      <c r="GFQ31" s="53"/>
      <c r="GFR31" s="115"/>
      <c r="GFS31" s="116"/>
      <c r="GFT31" s="117"/>
      <c r="GFU31" s="117"/>
      <c r="GFV31" s="117"/>
      <c r="GFW31" s="117"/>
      <c r="GFX31" s="53"/>
      <c r="GFY31" s="118"/>
      <c r="GFZ31" s="52"/>
      <c r="GGA31" s="53"/>
      <c r="GGB31" s="53"/>
      <c r="GGC31" s="115"/>
      <c r="GGD31" s="116"/>
      <c r="GGE31" s="117"/>
      <c r="GGF31" s="117"/>
      <c r="GGG31" s="117"/>
      <c r="GGH31" s="117"/>
      <c r="GGI31" s="53"/>
      <c r="GGJ31" s="118"/>
      <c r="GGK31" s="52"/>
      <c r="GGL31" s="53"/>
      <c r="GGM31" s="53"/>
      <c r="GGN31" s="115"/>
      <c r="GGO31" s="116"/>
      <c r="GGP31" s="117"/>
      <c r="GGQ31" s="117"/>
      <c r="GGR31" s="117"/>
      <c r="GGS31" s="117"/>
      <c r="GGT31" s="53"/>
      <c r="GGU31" s="118"/>
      <c r="GGV31" s="52"/>
      <c r="GGW31" s="53"/>
      <c r="GGX31" s="53"/>
      <c r="GGY31" s="115"/>
      <c r="GGZ31" s="116"/>
      <c r="GHA31" s="117"/>
      <c r="GHB31" s="117"/>
      <c r="GHC31" s="117"/>
      <c r="GHD31" s="117"/>
      <c r="GHE31" s="53"/>
      <c r="GHF31" s="118"/>
      <c r="GHG31" s="52"/>
      <c r="GHH31" s="53"/>
      <c r="GHI31" s="53"/>
      <c r="GHJ31" s="115"/>
      <c r="GHK31" s="116"/>
      <c r="GHL31" s="117"/>
      <c r="GHM31" s="117"/>
      <c r="GHN31" s="117"/>
      <c r="GHO31" s="117"/>
      <c r="GHP31" s="53"/>
      <c r="GHQ31" s="118"/>
      <c r="GHR31" s="52"/>
      <c r="GHS31" s="53"/>
      <c r="GHT31" s="53"/>
      <c r="GHU31" s="115"/>
      <c r="GHV31" s="116"/>
      <c r="GHW31" s="117"/>
      <c r="GHX31" s="117"/>
      <c r="GHY31" s="117"/>
      <c r="GHZ31" s="117"/>
      <c r="GIA31" s="53"/>
      <c r="GIB31" s="118"/>
      <c r="GIC31" s="52"/>
      <c r="GID31" s="53"/>
      <c r="GIE31" s="53"/>
      <c r="GIF31" s="115"/>
      <c r="GIG31" s="116"/>
      <c r="GIH31" s="117"/>
      <c r="GII31" s="117"/>
      <c r="GIJ31" s="117"/>
      <c r="GIK31" s="117"/>
      <c r="GIL31" s="53"/>
      <c r="GIM31" s="118"/>
      <c r="GIN31" s="52"/>
      <c r="GIO31" s="53"/>
      <c r="GIP31" s="53"/>
      <c r="GIQ31" s="115"/>
      <c r="GIR31" s="116"/>
      <c r="GIS31" s="117"/>
      <c r="GIT31" s="117"/>
      <c r="GIU31" s="117"/>
      <c r="GIV31" s="117"/>
      <c r="GIW31" s="53"/>
      <c r="GIX31" s="118"/>
      <c r="GIY31" s="52"/>
      <c r="GIZ31" s="53"/>
      <c r="GJA31" s="53"/>
      <c r="GJB31" s="115"/>
      <c r="GJC31" s="116"/>
      <c r="GJD31" s="117"/>
      <c r="GJE31" s="117"/>
      <c r="GJF31" s="117"/>
      <c r="GJG31" s="117"/>
      <c r="GJH31" s="53"/>
      <c r="GJI31" s="118"/>
      <c r="GJJ31" s="52"/>
      <c r="GJK31" s="53"/>
      <c r="GJL31" s="53"/>
      <c r="GJM31" s="115"/>
      <c r="GJN31" s="116"/>
      <c r="GJO31" s="117"/>
      <c r="GJP31" s="117"/>
      <c r="GJQ31" s="117"/>
      <c r="GJR31" s="117"/>
      <c r="GJS31" s="53"/>
      <c r="GJT31" s="118"/>
      <c r="GJU31" s="52"/>
      <c r="GJV31" s="53"/>
      <c r="GJW31" s="53"/>
      <c r="GJX31" s="115"/>
      <c r="GJY31" s="116"/>
      <c r="GJZ31" s="117"/>
      <c r="GKA31" s="117"/>
      <c r="GKB31" s="117"/>
      <c r="GKC31" s="117"/>
      <c r="GKD31" s="53"/>
      <c r="GKE31" s="118"/>
      <c r="GKF31" s="52"/>
      <c r="GKG31" s="53"/>
      <c r="GKH31" s="53"/>
      <c r="GKI31" s="115"/>
      <c r="GKJ31" s="116"/>
      <c r="GKK31" s="117"/>
      <c r="GKL31" s="117"/>
      <c r="GKM31" s="117"/>
      <c r="GKN31" s="117"/>
      <c r="GKO31" s="53"/>
      <c r="GKP31" s="118"/>
      <c r="GKQ31" s="52"/>
      <c r="GKR31" s="53"/>
      <c r="GKS31" s="53"/>
      <c r="GKT31" s="115"/>
      <c r="GKU31" s="116"/>
      <c r="GKV31" s="117"/>
      <c r="GKW31" s="117"/>
      <c r="GKX31" s="117"/>
      <c r="GKY31" s="117"/>
      <c r="GKZ31" s="53"/>
      <c r="GLA31" s="118"/>
      <c r="GLB31" s="52"/>
      <c r="GLC31" s="53"/>
      <c r="GLD31" s="53"/>
      <c r="GLE31" s="115"/>
      <c r="GLF31" s="116"/>
      <c r="GLG31" s="117"/>
      <c r="GLH31" s="117"/>
      <c r="GLI31" s="117"/>
      <c r="GLJ31" s="117"/>
      <c r="GLK31" s="53"/>
      <c r="GLL31" s="118"/>
      <c r="GLM31" s="52"/>
      <c r="GLN31" s="53"/>
      <c r="GLO31" s="53"/>
      <c r="GLP31" s="115"/>
      <c r="GLQ31" s="116"/>
      <c r="GLR31" s="117"/>
      <c r="GLS31" s="117"/>
      <c r="GLT31" s="117"/>
      <c r="GLU31" s="117"/>
      <c r="GLV31" s="53"/>
      <c r="GLW31" s="118"/>
      <c r="GLX31" s="52"/>
      <c r="GLY31" s="53"/>
      <c r="GLZ31" s="53"/>
      <c r="GMA31" s="115"/>
      <c r="GMB31" s="116"/>
      <c r="GMC31" s="117"/>
      <c r="GMD31" s="117"/>
      <c r="GME31" s="117"/>
      <c r="GMF31" s="117"/>
      <c r="GMG31" s="53"/>
      <c r="GMH31" s="118"/>
      <c r="GMI31" s="52"/>
      <c r="GMJ31" s="53"/>
      <c r="GMK31" s="53"/>
      <c r="GML31" s="115"/>
      <c r="GMM31" s="116"/>
      <c r="GMN31" s="117"/>
      <c r="GMO31" s="117"/>
      <c r="GMP31" s="117"/>
      <c r="GMQ31" s="117"/>
      <c r="GMR31" s="53"/>
      <c r="GMS31" s="118"/>
      <c r="GMT31" s="52"/>
      <c r="GMU31" s="53"/>
      <c r="GMV31" s="53"/>
      <c r="GMW31" s="115"/>
      <c r="GMX31" s="116"/>
      <c r="GMY31" s="117"/>
      <c r="GMZ31" s="117"/>
      <c r="GNA31" s="117"/>
      <c r="GNB31" s="117"/>
      <c r="GNC31" s="53"/>
      <c r="GND31" s="118"/>
      <c r="GNE31" s="52"/>
      <c r="GNF31" s="53"/>
      <c r="GNG31" s="53"/>
      <c r="GNH31" s="115"/>
      <c r="GNI31" s="116"/>
      <c r="GNJ31" s="117"/>
      <c r="GNK31" s="117"/>
      <c r="GNL31" s="117"/>
      <c r="GNM31" s="117"/>
      <c r="GNN31" s="53"/>
      <c r="GNO31" s="118"/>
      <c r="GNP31" s="52"/>
      <c r="GNQ31" s="53"/>
      <c r="GNR31" s="53"/>
      <c r="GNS31" s="115"/>
      <c r="GNT31" s="116"/>
      <c r="GNU31" s="117"/>
      <c r="GNV31" s="117"/>
      <c r="GNW31" s="117"/>
      <c r="GNX31" s="117"/>
      <c r="GNY31" s="53"/>
      <c r="GNZ31" s="118"/>
      <c r="GOA31" s="52"/>
      <c r="GOB31" s="53"/>
      <c r="GOC31" s="53"/>
      <c r="GOD31" s="115"/>
      <c r="GOE31" s="116"/>
      <c r="GOF31" s="117"/>
      <c r="GOG31" s="117"/>
      <c r="GOH31" s="117"/>
      <c r="GOI31" s="117"/>
      <c r="GOJ31" s="53"/>
      <c r="GOK31" s="118"/>
      <c r="GOL31" s="52"/>
      <c r="GOM31" s="53"/>
      <c r="GON31" s="53"/>
      <c r="GOO31" s="115"/>
      <c r="GOP31" s="116"/>
      <c r="GOQ31" s="117"/>
      <c r="GOR31" s="117"/>
      <c r="GOS31" s="117"/>
      <c r="GOT31" s="117"/>
      <c r="GOU31" s="53"/>
      <c r="GOV31" s="118"/>
      <c r="GOW31" s="52"/>
      <c r="GOX31" s="53"/>
      <c r="GOY31" s="53"/>
      <c r="GOZ31" s="115"/>
      <c r="GPA31" s="116"/>
      <c r="GPB31" s="117"/>
      <c r="GPC31" s="117"/>
      <c r="GPD31" s="117"/>
      <c r="GPE31" s="117"/>
      <c r="GPF31" s="53"/>
      <c r="GPG31" s="118"/>
      <c r="GPH31" s="52"/>
      <c r="GPI31" s="53"/>
      <c r="GPJ31" s="53"/>
      <c r="GPK31" s="115"/>
      <c r="GPL31" s="116"/>
      <c r="GPM31" s="117"/>
      <c r="GPN31" s="117"/>
      <c r="GPO31" s="117"/>
      <c r="GPP31" s="117"/>
      <c r="GPQ31" s="53"/>
      <c r="GPR31" s="118"/>
      <c r="GPS31" s="52"/>
      <c r="GPT31" s="53"/>
      <c r="GPU31" s="53"/>
      <c r="GPV31" s="115"/>
      <c r="GPW31" s="116"/>
      <c r="GPX31" s="117"/>
      <c r="GPY31" s="117"/>
      <c r="GPZ31" s="117"/>
      <c r="GQA31" s="117"/>
      <c r="GQB31" s="53"/>
      <c r="GQC31" s="118"/>
      <c r="GQD31" s="52"/>
      <c r="GQE31" s="53"/>
      <c r="GQF31" s="53"/>
      <c r="GQG31" s="115"/>
      <c r="GQH31" s="116"/>
      <c r="GQI31" s="117"/>
      <c r="GQJ31" s="117"/>
      <c r="GQK31" s="117"/>
      <c r="GQL31" s="117"/>
      <c r="GQM31" s="53"/>
      <c r="GQN31" s="118"/>
      <c r="GQO31" s="52"/>
      <c r="GQP31" s="53"/>
      <c r="GQQ31" s="53"/>
      <c r="GQR31" s="115"/>
      <c r="GQS31" s="116"/>
      <c r="GQT31" s="117"/>
      <c r="GQU31" s="117"/>
      <c r="GQV31" s="117"/>
      <c r="GQW31" s="117"/>
      <c r="GQX31" s="53"/>
      <c r="GQY31" s="118"/>
      <c r="GQZ31" s="52"/>
      <c r="GRA31" s="53"/>
      <c r="GRB31" s="53"/>
      <c r="GRC31" s="115"/>
      <c r="GRD31" s="116"/>
      <c r="GRE31" s="117"/>
      <c r="GRF31" s="117"/>
      <c r="GRG31" s="117"/>
      <c r="GRH31" s="117"/>
      <c r="GRI31" s="53"/>
      <c r="GRJ31" s="118"/>
      <c r="GRK31" s="52"/>
      <c r="GRL31" s="53"/>
      <c r="GRM31" s="53"/>
      <c r="GRN31" s="115"/>
      <c r="GRO31" s="116"/>
      <c r="GRP31" s="117"/>
      <c r="GRQ31" s="117"/>
      <c r="GRR31" s="117"/>
      <c r="GRS31" s="117"/>
      <c r="GRT31" s="53"/>
      <c r="GRU31" s="118"/>
      <c r="GRV31" s="52"/>
      <c r="GRW31" s="53"/>
      <c r="GRX31" s="53"/>
      <c r="GRY31" s="115"/>
      <c r="GRZ31" s="116"/>
      <c r="GSA31" s="117"/>
      <c r="GSB31" s="117"/>
      <c r="GSC31" s="117"/>
      <c r="GSD31" s="117"/>
      <c r="GSE31" s="53"/>
      <c r="GSF31" s="118"/>
      <c r="GSG31" s="52"/>
      <c r="GSH31" s="53"/>
      <c r="GSI31" s="53"/>
      <c r="GSJ31" s="115"/>
      <c r="GSK31" s="116"/>
      <c r="GSL31" s="117"/>
      <c r="GSM31" s="117"/>
      <c r="GSN31" s="117"/>
      <c r="GSO31" s="117"/>
      <c r="GSP31" s="53"/>
      <c r="GSQ31" s="118"/>
      <c r="GSR31" s="52"/>
      <c r="GSS31" s="53"/>
      <c r="GST31" s="53"/>
      <c r="GSU31" s="115"/>
      <c r="GSV31" s="116"/>
      <c r="GSW31" s="117"/>
      <c r="GSX31" s="117"/>
      <c r="GSY31" s="117"/>
      <c r="GSZ31" s="117"/>
      <c r="GTA31" s="53"/>
      <c r="GTB31" s="118"/>
      <c r="GTC31" s="52"/>
      <c r="GTD31" s="53"/>
      <c r="GTE31" s="53"/>
      <c r="GTF31" s="115"/>
      <c r="GTG31" s="116"/>
      <c r="GTH31" s="117"/>
      <c r="GTI31" s="117"/>
      <c r="GTJ31" s="117"/>
      <c r="GTK31" s="117"/>
      <c r="GTL31" s="53"/>
      <c r="GTM31" s="118"/>
      <c r="GTN31" s="52"/>
      <c r="GTO31" s="53"/>
      <c r="GTP31" s="53"/>
      <c r="GTQ31" s="115"/>
      <c r="GTR31" s="116"/>
      <c r="GTS31" s="117"/>
      <c r="GTT31" s="117"/>
      <c r="GTU31" s="117"/>
      <c r="GTV31" s="117"/>
      <c r="GTW31" s="53"/>
      <c r="GTX31" s="118"/>
      <c r="GTY31" s="52"/>
      <c r="GTZ31" s="53"/>
      <c r="GUA31" s="53"/>
      <c r="GUB31" s="115"/>
      <c r="GUC31" s="116"/>
      <c r="GUD31" s="117"/>
      <c r="GUE31" s="117"/>
      <c r="GUF31" s="117"/>
      <c r="GUG31" s="117"/>
      <c r="GUH31" s="53"/>
      <c r="GUI31" s="118"/>
      <c r="GUJ31" s="52"/>
      <c r="GUK31" s="53"/>
      <c r="GUL31" s="53"/>
      <c r="GUM31" s="115"/>
      <c r="GUN31" s="116"/>
      <c r="GUO31" s="117"/>
      <c r="GUP31" s="117"/>
      <c r="GUQ31" s="117"/>
      <c r="GUR31" s="117"/>
      <c r="GUS31" s="53"/>
      <c r="GUT31" s="118"/>
      <c r="GUU31" s="52"/>
      <c r="GUV31" s="53"/>
      <c r="GUW31" s="53"/>
      <c r="GUX31" s="115"/>
      <c r="GUY31" s="116"/>
      <c r="GUZ31" s="117"/>
      <c r="GVA31" s="117"/>
      <c r="GVB31" s="117"/>
      <c r="GVC31" s="117"/>
      <c r="GVD31" s="53"/>
      <c r="GVE31" s="118"/>
      <c r="GVF31" s="52"/>
      <c r="GVG31" s="53"/>
      <c r="GVH31" s="53"/>
      <c r="GVI31" s="115"/>
      <c r="GVJ31" s="116"/>
      <c r="GVK31" s="117"/>
      <c r="GVL31" s="117"/>
      <c r="GVM31" s="117"/>
      <c r="GVN31" s="117"/>
      <c r="GVO31" s="53"/>
      <c r="GVP31" s="118"/>
      <c r="GVQ31" s="52"/>
      <c r="GVR31" s="53"/>
      <c r="GVS31" s="53"/>
      <c r="GVT31" s="115"/>
      <c r="GVU31" s="116"/>
      <c r="GVV31" s="117"/>
      <c r="GVW31" s="117"/>
      <c r="GVX31" s="117"/>
      <c r="GVY31" s="117"/>
      <c r="GVZ31" s="53"/>
      <c r="GWA31" s="118"/>
      <c r="GWB31" s="52"/>
      <c r="GWC31" s="53"/>
      <c r="GWD31" s="53"/>
      <c r="GWE31" s="115"/>
      <c r="GWF31" s="116"/>
      <c r="GWG31" s="117"/>
      <c r="GWH31" s="117"/>
      <c r="GWI31" s="117"/>
      <c r="GWJ31" s="117"/>
      <c r="GWK31" s="53"/>
      <c r="GWL31" s="118"/>
      <c r="GWM31" s="52"/>
      <c r="GWN31" s="53"/>
      <c r="GWO31" s="53"/>
      <c r="GWP31" s="115"/>
      <c r="GWQ31" s="116"/>
      <c r="GWR31" s="117"/>
      <c r="GWS31" s="117"/>
      <c r="GWT31" s="117"/>
      <c r="GWU31" s="117"/>
      <c r="GWV31" s="53"/>
      <c r="GWW31" s="118"/>
      <c r="GWX31" s="52"/>
      <c r="GWY31" s="53"/>
      <c r="GWZ31" s="53"/>
      <c r="GXA31" s="115"/>
      <c r="GXB31" s="116"/>
      <c r="GXC31" s="117"/>
      <c r="GXD31" s="117"/>
      <c r="GXE31" s="117"/>
      <c r="GXF31" s="117"/>
      <c r="GXG31" s="53"/>
      <c r="GXH31" s="118"/>
      <c r="GXI31" s="52"/>
      <c r="GXJ31" s="53"/>
      <c r="GXK31" s="53"/>
      <c r="GXL31" s="115"/>
      <c r="GXM31" s="116"/>
      <c r="GXN31" s="117"/>
      <c r="GXO31" s="117"/>
      <c r="GXP31" s="117"/>
      <c r="GXQ31" s="117"/>
      <c r="GXR31" s="53"/>
      <c r="GXS31" s="118"/>
      <c r="GXT31" s="52"/>
      <c r="GXU31" s="53"/>
      <c r="GXV31" s="53"/>
      <c r="GXW31" s="115"/>
      <c r="GXX31" s="116"/>
      <c r="GXY31" s="117"/>
      <c r="GXZ31" s="117"/>
      <c r="GYA31" s="117"/>
      <c r="GYB31" s="117"/>
      <c r="GYC31" s="53"/>
      <c r="GYD31" s="118"/>
      <c r="GYE31" s="52"/>
      <c r="GYF31" s="53"/>
      <c r="GYG31" s="53"/>
      <c r="GYH31" s="115"/>
      <c r="GYI31" s="116"/>
      <c r="GYJ31" s="117"/>
      <c r="GYK31" s="117"/>
      <c r="GYL31" s="117"/>
      <c r="GYM31" s="117"/>
      <c r="GYN31" s="53"/>
      <c r="GYO31" s="118"/>
      <c r="GYP31" s="52"/>
      <c r="GYQ31" s="53"/>
      <c r="GYR31" s="53"/>
      <c r="GYS31" s="115"/>
      <c r="GYT31" s="116"/>
      <c r="GYU31" s="117"/>
      <c r="GYV31" s="117"/>
      <c r="GYW31" s="117"/>
      <c r="GYX31" s="117"/>
      <c r="GYY31" s="53"/>
      <c r="GYZ31" s="118"/>
      <c r="GZA31" s="52"/>
      <c r="GZB31" s="53"/>
      <c r="GZC31" s="53"/>
      <c r="GZD31" s="115"/>
      <c r="GZE31" s="116"/>
      <c r="GZF31" s="117"/>
      <c r="GZG31" s="117"/>
      <c r="GZH31" s="117"/>
      <c r="GZI31" s="117"/>
      <c r="GZJ31" s="53"/>
      <c r="GZK31" s="118"/>
      <c r="GZL31" s="52"/>
      <c r="GZM31" s="53"/>
      <c r="GZN31" s="53"/>
      <c r="GZO31" s="115"/>
      <c r="GZP31" s="116"/>
      <c r="GZQ31" s="117"/>
      <c r="GZR31" s="117"/>
      <c r="GZS31" s="117"/>
      <c r="GZT31" s="117"/>
      <c r="GZU31" s="53"/>
      <c r="GZV31" s="118"/>
      <c r="GZW31" s="52"/>
      <c r="GZX31" s="53"/>
      <c r="GZY31" s="53"/>
      <c r="GZZ31" s="115"/>
      <c r="HAA31" s="116"/>
      <c r="HAB31" s="117"/>
      <c r="HAC31" s="117"/>
      <c r="HAD31" s="117"/>
      <c r="HAE31" s="117"/>
      <c r="HAF31" s="53"/>
      <c r="HAG31" s="118"/>
      <c r="HAH31" s="52"/>
      <c r="HAI31" s="53"/>
      <c r="HAJ31" s="53"/>
      <c r="HAK31" s="115"/>
      <c r="HAL31" s="116"/>
      <c r="HAM31" s="117"/>
      <c r="HAN31" s="117"/>
      <c r="HAO31" s="117"/>
      <c r="HAP31" s="117"/>
      <c r="HAQ31" s="53"/>
      <c r="HAR31" s="118"/>
      <c r="HAS31" s="52"/>
      <c r="HAT31" s="53"/>
      <c r="HAU31" s="53"/>
      <c r="HAV31" s="115"/>
      <c r="HAW31" s="116"/>
      <c r="HAX31" s="117"/>
      <c r="HAY31" s="117"/>
      <c r="HAZ31" s="117"/>
      <c r="HBA31" s="117"/>
      <c r="HBB31" s="53"/>
      <c r="HBC31" s="118"/>
      <c r="HBD31" s="52"/>
      <c r="HBE31" s="53"/>
      <c r="HBF31" s="53"/>
      <c r="HBG31" s="115"/>
      <c r="HBH31" s="116"/>
      <c r="HBI31" s="117"/>
      <c r="HBJ31" s="117"/>
      <c r="HBK31" s="117"/>
      <c r="HBL31" s="117"/>
      <c r="HBM31" s="53"/>
      <c r="HBN31" s="118"/>
      <c r="HBO31" s="52"/>
      <c r="HBP31" s="53"/>
      <c r="HBQ31" s="53"/>
      <c r="HBR31" s="115"/>
      <c r="HBS31" s="116"/>
      <c r="HBT31" s="117"/>
      <c r="HBU31" s="117"/>
      <c r="HBV31" s="117"/>
      <c r="HBW31" s="117"/>
      <c r="HBX31" s="53"/>
      <c r="HBY31" s="118"/>
      <c r="HBZ31" s="52"/>
      <c r="HCA31" s="53"/>
      <c r="HCB31" s="53"/>
      <c r="HCC31" s="115"/>
      <c r="HCD31" s="116"/>
      <c r="HCE31" s="117"/>
      <c r="HCF31" s="117"/>
      <c r="HCG31" s="117"/>
      <c r="HCH31" s="117"/>
      <c r="HCI31" s="53"/>
      <c r="HCJ31" s="118"/>
      <c r="HCK31" s="52"/>
      <c r="HCL31" s="53"/>
      <c r="HCM31" s="53"/>
      <c r="HCN31" s="115"/>
      <c r="HCO31" s="116"/>
      <c r="HCP31" s="117"/>
      <c r="HCQ31" s="117"/>
      <c r="HCR31" s="117"/>
      <c r="HCS31" s="117"/>
      <c r="HCT31" s="53"/>
      <c r="HCU31" s="118"/>
      <c r="HCV31" s="52"/>
      <c r="HCW31" s="53"/>
      <c r="HCX31" s="53"/>
      <c r="HCY31" s="115"/>
      <c r="HCZ31" s="116"/>
      <c r="HDA31" s="117"/>
      <c r="HDB31" s="117"/>
      <c r="HDC31" s="117"/>
      <c r="HDD31" s="117"/>
      <c r="HDE31" s="53"/>
      <c r="HDF31" s="118"/>
      <c r="HDG31" s="52"/>
      <c r="HDH31" s="53"/>
      <c r="HDI31" s="53"/>
      <c r="HDJ31" s="115"/>
      <c r="HDK31" s="116"/>
      <c r="HDL31" s="117"/>
      <c r="HDM31" s="117"/>
      <c r="HDN31" s="117"/>
      <c r="HDO31" s="117"/>
      <c r="HDP31" s="53"/>
      <c r="HDQ31" s="118"/>
      <c r="HDR31" s="52"/>
      <c r="HDS31" s="53"/>
      <c r="HDT31" s="53"/>
      <c r="HDU31" s="115"/>
      <c r="HDV31" s="116"/>
      <c r="HDW31" s="117"/>
      <c r="HDX31" s="117"/>
      <c r="HDY31" s="117"/>
      <c r="HDZ31" s="117"/>
      <c r="HEA31" s="53"/>
      <c r="HEB31" s="118"/>
      <c r="HEC31" s="52"/>
      <c r="HED31" s="53"/>
      <c r="HEE31" s="53"/>
      <c r="HEF31" s="115"/>
      <c r="HEG31" s="116"/>
      <c r="HEH31" s="117"/>
      <c r="HEI31" s="117"/>
      <c r="HEJ31" s="117"/>
      <c r="HEK31" s="117"/>
      <c r="HEL31" s="53"/>
      <c r="HEM31" s="118"/>
      <c r="HEN31" s="52"/>
      <c r="HEO31" s="53"/>
      <c r="HEP31" s="53"/>
      <c r="HEQ31" s="115"/>
      <c r="HER31" s="116"/>
      <c r="HES31" s="117"/>
      <c r="HET31" s="117"/>
      <c r="HEU31" s="117"/>
      <c r="HEV31" s="117"/>
      <c r="HEW31" s="53"/>
      <c r="HEX31" s="118"/>
      <c r="HEY31" s="52"/>
      <c r="HEZ31" s="53"/>
      <c r="HFA31" s="53"/>
      <c r="HFB31" s="115"/>
      <c r="HFC31" s="116"/>
      <c r="HFD31" s="117"/>
      <c r="HFE31" s="117"/>
      <c r="HFF31" s="117"/>
      <c r="HFG31" s="117"/>
      <c r="HFH31" s="53"/>
      <c r="HFI31" s="118"/>
      <c r="HFJ31" s="52"/>
      <c r="HFK31" s="53"/>
      <c r="HFL31" s="53"/>
      <c r="HFM31" s="115"/>
      <c r="HFN31" s="116"/>
      <c r="HFO31" s="117"/>
      <c r="HFP31" s="117"/>
      <c r="HFQ31" s="117"/>
      <c r="HFR31" s="117"/>
      <c r="HFS31" s="53"/>
      <c r="HFT31" s="118"/>
      <c r="HFU31" s="52"/>
      <c r="HFV31" s="53"/>
      <c r="HFW31" s="53"/>
      <c r="HFX31" s="115"/>
      <c r="HFY31" s="116"/>
      <c r="HFZ31" s="117"/>
      <c r="HGA31" s="117"/>
      <c r="HGB31" s="117"/>
      <c r="HGC31" s="117"/>
      <c r="HGD31" s="53"/>
      <c r="HGE31" s="118"/>
      <c r="HGF31" s="52"/>
      <c r="HGG31" s="53"/>
      <c r="HGH31" s="53"/>
      <c r="HGI31" s="115"/>
      <c r="HGJ31" s="116"/>
      <c r="HGK31" s="117"/>
      <c r="HGL31" s="117"/>
      <c r="HGM31" s="117"/>
      <c r="HGN31" s="117"/>
      <c r="HGO31" s="53"/>
      <c r="HGP31" s="118"/>
      <c r="HGQ31" s="52"/>
      <c r="HGR31" s="53"/>
      <c r="HGS31" s="53"/>
      <c r="HGT31" s="115"/>
      <c r="HGU31" s="116"/>
      <c r="HGV31" s="117"/>
      <c r="HGW31" s="117"/>
      <c r="HGX31" s="117"/>
      <c r="HGY31" s="117"/>
      <c r="HGZ31" s="53"/>
      <c r="HHA31" s="118"/>
      <c r="HHB31" s="52"/>
      <c r="HHC31" s="53"/>
      <c r="HHD31" s="53"/>
      <c r="HHE31" s="115"/>
      <c r="HHF31" s="116"/>
      <c r="HHG31" s="117"/>
      <c r="HHH31" s="117"/>
      <c r="HHI31" s="117"/>
      <c r="HHJ31" s="117"/>
      <c r="HHK31" s="53"/>
      <c r="HHL31" s="118"/>
      <c r="HHM31" s="52"/>
      <c r="HHN31" s="53"/>
      <c r="HHO31" s="53"/>
      <c r="HHP31" s="115"/>
      <c r="HHQ31" s="116"/>
      <c r="HHR31" s="117"/>
      <c r="HHS31" s="117"/>
      <c r="HHT31" s="117"/>
      <c r="HHU31" s="117"/>
      <c r="HHV31" s="53"/>
      <c r="HHW31" s="118"/>
      <c r="HHX31" s="52"/>
      <c r="HHY31" s="53"/>
      <c r="HHZ31" s="53"/>
      <c r="HIA31" s="115"/>
      <c r="HIB31" s="116"/>
      <c r="HIC31" s="117"/>
      <c r="HID31" s="117"/>
      <c r="HIE31" s="117"/>
      <c r="HIF31" s="117"/>
      <c r="HIG31" s="53"/>
      <c r="HIH31" s="118"/>
      <c r="HII31" s="52"/>
      <c r="HIJ31" s="53"/>
      <c r="HIK31" s="53"/>
      <c r="HIL31" s="115"/>
      <c r="HIM31" s="116"/>
      <c r="HIN31" s="117"/>
      <c r="HIO31" s="117"/>
      <c r="HIP31" s="117"/>
      <c r="HIQ31" s="117"/>
      <c r="HIR31" s="53"/>
      <c r="HIS31" s="118"/>
      <c r="HIT31" s="52"/>
      <c r="HIU31" s="53"/>
      <c r="HIV31" s="53"/>
      <c r="HIW31" s="115"/>
      <c r="HIX31" s="116"/>
      <c r="HIY31" s="117"/>
      <c r="HIZ31" s="117"/>
      <c r="HJA31" s="117"/>
      <c r="HJB31" s="117"/>
      <c r="HJC31" s="53"/>
      <c r="HJD31" s="118"/>
      <c r="HJE31" s="52"/>
      <c r="HJF31" s="53"/>
      <c r="HJG31" s="53"/>
      <c r="HJH31" s="115"/>
      <c r="HJI31" s="116"/>
      <c r="HJJ31" s="117"/>
      <c r="HJK31" s="117"/>
      <c r="HJL31" s="117"/>
      <c r="HJM31" s="117"/>
      <c r="HJN31" s="53"/>
      <c r="HJO31" s="118"/>
      <c r="HJP31" s="52"/>
      <c r="HJQ31" s="53"/>
      <c r="HJR31" s="53"/>
      <c r="HJS31" s="115"/>
      <c r="HJT31" s="116"/>
      <c r="HJU31" s="117"/>
      <c r="HJV31" s="117"/>
      <c r="HJW31" s="117"/>
      <c r="HJX31" s="117"/>
      <c r="HJY31" s="53"/>
      <c r="HJZ31" s="118"/>
      <c r="HKA31" s="52"/>
      <c r="HKB31" s="53"/>
      <c r="HKC31" s="53"/>
      <c r="HKD31" s="115"/>
      <c r="HKE31" s="116"/>
      <c r="HKF31" s="117"/>
      <c r="HKG31" s="117"/>
      <c r="HKH31" s="117"/>
      <c r="HKI31" s="117"/>
      <c r="HKJ31" s="53"/>
      <c r="HKK31" s="118"/>
      <c r="HKL31" s="52"/>
      <c r="HKM31" s="53"/>
      <c r="HKN31" s="53"/>
      <c r="HKO31" s="115"/>
      <c r="HKP31" s="116"/>
      <c r="HKQ31" s="117"/>
      <c r="HKR31" s="117"/>
      <c r="HKS31" s="117"/>
      <c r="HKT31" s="117"/>
      <c r="HKU31" s="53"/>
      <c r="HKV31" s="118"/>
      <c r="HKW31" s="52"/>
      <c r="HKX31" s="53"/>
      <c r="HKY31" s="53"/>
      <c r="HKZ31" s="115"/>
      <c r="HLA31" s="116"/>
      <c r="HLB31" s="117"/>
      <c r="HLC31" s="117"/>
      <c r="HLD31" s="117"/>
      <c r="HLE31" s="117"/>
      <c r="HLF31" s="53"/>
      <c r="HLG31" s="118"/>
      <c r="HLH31" s="52"/>
      <c r="HLI31" s="53"/>
      <c r="HLJ31" s="53"/>
      <c r="HLK31" s="115"/>
      <c r="HLL31" s="116"/>
      <c r="HLM31" s="117"/>
      <c r="HLN31" s="117"/>
      <c r="HLO31" s="117"/>
      <c r="HLP31" s="117"/>
      <c r="HLQ31" s="53"/>
      <c r="HLR31" s="118"/>
      <c r="HLS31" s="52"/>
      <c r="HLT31" s="53"/>
      <c r="HLU31" s="53"/>
      <c r="HLV31" s="115"/>
      <c r="HLW31" s="116"/>
      <c r="HLX31" s="117"/>
      <c r="HLY31" s="117"/>
      <c r="HLZ31" s="117"/>
      <c r="HMA31" s="117"/>
      <c r="HMB31" s="53"/>
      <c r="HMC31" s="118"/>
      <c r="HMD31" s="52"/>
      <c r="HME31" s="53"/>
      <c r="HMF31" s="53"/>
      <c r="HMG31" s="115"/>
      <c r="HMH31" s="116"/>
      <c r="HMI31" s="117"/>
      <c r="HMJ31" s="117"/>
      <c r="HMK31" s="117"/>
      <c r="HML31" s="117"/>
      <c r="HMM31" s="53"/>
      <c r="HMN31" s="118"/>
      <c r="HMO31" s="52"/>
      <c r="HMP31" s="53"/>
      <c r="HMQ31" s="53"/>
      <c r="HMR31" s="115"/>
      <c r="HMS31" s="116"/>
      <c r="HMT31" s="117"/>
      <c r="HMU31" s="117"/>
      <c r="HMV31" s="117"/>
      <c r="HMW31" s="117"/>
      <c r="HMX31" s="53"/>
      <c r="HMY31" s="118"/>
      <c r="HMZ31" s="52"/>
      <c r="HNA31" s="53"/>
      <c r="HNB31" s="53"/>
      <c r="HNC31" s="115"/>
      <c r="HND31" s="116"/>
      <c r="HNE31" s="117"/>
      <c r="HNF31" s="117"/>
      <c r="HNG31" s="117"/>
      <c r="HNH31" s="117"/>
      <c r="HNI31" s="53"/>
      <c r="HNJ31" s="118"/>
      <c r="HNK31" s="52"/>
      <c r="HNL31" s="53"/>
      <c r="HNM31" s="53"/>
      <c r="HNN31" s="115"/>
      <c r="HNO31" s="116"/>
      <c r="HNP31" s="117"/>
      <c r="HNQ31" s="117"/>
      <c r="HNR31" s="117"/>
      <c r="HNS31" s="117"/>
      <c r="HNT31" s="53"/>
      <c r="HNU31" s="118"/>
      <c r="HNV31" s="52"/>
      <c r="HNW31" s="53"/>
      <c r="HNX31" s="53"/>
      <c r="HNY31" s="115"/>
      <c r="HNZ31" s="116"/>
      <c r="HOA31" s="117"/>
      <c r="HOB31" s="117"/>
      <c r="HOC31" s="117"/>
      <c r="HOD31" s="117"/>
      <c r="HOE31" s="53"/>
      <c r="HOF31" s="118"/>
      <c r="HOG31" s="52"/>
      <c r="HOH31" s="53"/>
      <c r="HOI31" s="53"/>
      <c r="HOJ31" s="115"/>
      <c r="HOK31" s="116"/>
      <c r="HOL31" s="117"/>
      <c r="HOM31" s="117"/>
      <c r="HON31" s="117"/>
      <c r="HOO31" s="117"/>
      <c r="HOP31" s="53"/>
      <c r="HOQ31" s="118"/>
      <c r="HOR31" s="52"/>
      <c r="HOS31" s="53"/>
      <c r="HOT31" s="53"/>
      <c r="HOU31" s="115"/>
      <c r="HOV31" s="116"/>
      <c r="HOW31" s="117"/>
      <c r="HOX31" s="117"/>
      <c r="HOY31" s="117"/>
      <c r="HOZ31" s="117"/>
      <c r="HPA31" s="53"/>
      <c r="HPB31" s="118"/>
      <c r="HPC31" s="52"/>
      <c r="HPD31" s="53"/>
      <c r="HPE31" s="53"/>
      <c r="HPF31" s="115"/>
      <c r="HPG31" s="116"/>
      <c r="HPH31" s="117"/>
      <c r="HPI31" s="117"/>
      <c r="HPJ31" s="117"/>
      <c r="HPK31" s="117"/>
      <c r="HPL31" s="53"/>
      <c r="HPM31" s="118"/>
      <c r="HPN31" s="52"/>
      <c r="HPO31" s="53"/>
      <c r="HPP31" s="53"/>
      <c r="HPQ31" s="115"/>
      <c r="HPR31" s="116"/>
      <c r="HPS31" s="117"/>
      <c r="HPT31" s="117"/>
      <c r="HPU31" s="117"/>
      <c r="HPV31" s="117"/>
      <c r="HPW31" s="53"/>
      <c r="HPX31" s="118"/>
      <c r="HPY31" s="52"/>
      <c r="HPZ31" s="53"/>
      <c r="HQA31" s="53"/>
      <c r="HQB31" s="115"/>
      <c r="HQC31" s="116"/>
      <c r="HQD31" s="117"/>
      <c r="HQE31" s="117"/>
      <c r="HQF31" s="117"/>
      <c r="HQG31" s="117"/>
      <c r="HQH31" s="53"/>
      <c r="HQI31" s="118"/>
      <c r="HQJ31" s="52"/>
      <c r="HQK31" s="53"/>
      <c r="HQL31" s="53"/>
      <c r="HQM31" s="115"/>
      <c r="HQN31" s="116"/>
      <c r="HQO31" s="117"/>
      <c r="HQP31" s="117"/>
      <c r="HQQ31" s="117"/>
      <c r="HQR31" s="117"/>
      <c r="HQS31" s="53"/>
      <c r="HQT31" s="118"/>
      <c r="HQU31" s="52"/>
      <c r="HQV31" s="53"/>
      <c r="HQW31" s="53"/>
      <c r="HQX31" s="115"/>
      <c r="HQY31" s="116"/>
      <c r="HQZ31" s="117"/>
      <c r="HRA31" s="117"/>
      <c r="HRB31" s="117"/>
      <c r="HRC31" s="117"/>
      <c r="HRD31" s="53"/>
      <c r="HRE31" s="118"/>
      <c r="HRF31" s="52"/>
      <c r="HRG31" s="53"/>
      <c r="HRH31" s="53"/>
      <c r="HRI31" s="115"/>
      <c r="HRJ31" s="116"/>
      <c r="HRK31" s="117"/>
      <c r="HRL31" s="117"/>
      <c r="HRM31" s="117"/>
      <c r="HRN31" s="117"/>
      <c r="HRO31" s="53"/>
      <c r="HRP31" s="118"/>
      <c r="HRQ31" s="52"/>
      <c r="HRR31" s="53"/>
      <c r="HRS31" s="53"/>
      <c r="HRT31" s="115"/>
      <c r="HRU31" s="116"/>
      <c r="HRV31" s="117"/>
      <c r="HRW31" s="117"/>
      <c r="HRX31" s="117"/>
      <c r="HRY31" s="117"/>
      <c r="HRZ31" s="53"/>
      <c r="HSA31" s="118"/>
      <c r="HSB31" s="52"/>
      <c r="HSC31" s="53"/>
      <c r="HSD31" s="53"/>
      <c r="HSE31" s="115"/>
      <c r="HSF31" s="116"/>
      <c r="HSG31" s="117"/>
      <c r="HSH31" s="117"/>
      <c r="HSI31" s="117"/>
      <c r="HSJ31" s="117"/>
      <c r="HSK31" s="53"/>
      <c r="HSL31" s="118"/>
      <c r="HSM31" s="52"/>
      <c r="HSN31" s="53"/>
      <c r="HSO31" s="53"/>
      <c r="HSP31" s="115"/>
      <c r="HSQ31" s="116"/>
      <c r="HSR31" s="117"/>
      <c r="HSS31" s="117"/>
      <c r="HST31" s="117"/>
      <c r="HSU31" s="117"/>
      <c r="HSV31" s="53"/>
      <c r="HSW31" s="118"/>
      <c r="HSX31" s="52"/>
      <c r="HSY31" s="53"/>
      <c r="HSZ31" s="53"/>
      <c r="HTA31" s="115"/>
      <c r="HTB31" s="116"/>
      <c r="HTC31" s="117"/>
      <c r="HTD31" s="117"/>
      <c r="HTE31" s="117"/>
      <c r="HTF31" s="117"/>
      <c r="HTG31" s="53"/>
      <c r="HTH31" s="118"/>
      <c r="HTI31" s="52"/>
      <c r="HTJ31" s="53"/>
      <c r="HTK31" s="53"/>
      <c r="HTL31" s="115"/>
      <c r="HTM31" s="116"/>
      <c r="HTN31" s="117"/>
      <c r="HTO31" s="117"/>
      <c r="HTP31" s="117"/>
      <c r="HTQ31" s="117"/>
      <c r="HTR31" s="53"/>
      <c r="HTS31" s="118"/>
      <c r="HTT31" s="52"/>
      <c r="HTU31" s="53"/>
      <c r="HTV31" s="53"/>
      <c r="HTW31" s="115"/>
      <c r="HTX31" s="116"/>
      <c r="HTY31" s="117"/>
      <c r="HTZ31" s="117"/>
      <c r="HUA31" s="117"/>
      <c r="HUB31" s="117"/>
      <c r="HUC31" s="53"/>
      <c r="HUD31" s="118"/>
      <c r="HUE31" s="52"/>
      <c r="HUF31" s="53"/>
      <c r="HUG31" s="53"/>
      <c r="HUH31" s="115"/>
      <c r="HUI31" s="116"/>
      <c r="HUJ31" s="117"/>
      <c r="HUK31" s="117"/>
      <c r="HUL31" s="117"/>
      <c r="HUM31" s="117"/>
      <c r="HUN31" s="53"/>
      <c r="HUO31" s="118"/>
      <c r="HUP31" s="52"/>
      <c r="HUQ31" s="53"/>
      <c r="HUR31" s="53"/>
      <c r="HUS31" s="115"/>
      <c r="HUT31" s="116"/>
      <c r="HUU31" s="117"/>
      <c r="HUV31" s="117"/>
      <c r="HUW31" s="117"/>
      <c r="HUX31" s="117"/>
      <c r="HUY31" s="53"/>
      <c r="HUZ31" s="118"/>
      <c r="HVA31" s="52"/>
      <c r="HVB31" s="53"/>
      <c r="HVC31" s="53"/>
      <c r="HVD31" s="115"/>
      <c r="HVE31" s="116"/>
      <c r="HVF31" s="117"/>
      <c r="HVG31" s="117"/>
      <c r="HVH31" s="117"/>
      <c r="HVI31" s="117"/>
      <c r="HVJ31" s="53"/>
      <c r="HVK31" s="118"/>
      <c r="HVL31" s="52"/>
      <c r="HVM31" s="53"/>
      <c r="HVN31" s="53"/>
      <c r="HVO31" s="115"/>
      <c r="HVP31" s="116"/>
      <c r="HVQ31" s="117"/>
      <c r="HVR31" s="117"/>
      <c r="HVS31" s="117"/>
      <c r="HVT31" s="117"/>
      <c r="HVU31" s="53"/>
      <c r="HVV31" s="118"/>
      <c r="HVW31" s="52"/>
      <c r="HVX31" s="53"/>
      <c r="HVY31" s="53"/>
      <c r="HVZ31" s="115"/>
      <c r="HWA31" s="116"/>
      <c r="HWB31" s="117"/>
      <c r="HWC31" s="117"/>
      <c r="HWD31" s="117"/>
      <c r="HWE31" s="117"/>
      <c r="HWF31" s="53"/>
      <c r="HWG31" s="118"/>
      <c r="HWH31" s="52"/>
      <c r="HWI31" s="53"/>
      <c r="HWJ31" s="53"/>
      <c r="HWK31" s="115"/>
      <c r="HWL31" s="116"/>
      <c r="HWM31" s="117"/>
      <c r="HWN31" s="117"/>
      <c r="HWO31" s="117"/>
      <c r="HWP31" s="117"/>
      <c r="HWQ31" s="53"/>
      <c r="HWR31" s="118"/>
      <c r="HWS31" s="52"/>
      <c r="HWT31" s="53"/>
      <c r="HWU31" s="53"/>
      <c r="HWV31" s="115"/>
      <c r="HWW31" s="116"/>
      <c r="HWX31" s="117"/>
      <c r="HWY31" s="117"/>
      <c r="HWZ31" s="117"/>
      <c r="HXA31" s="117"/>
      <c r="HXB31" s="53"/>
      <c r="HXC31" s="118"/>
      <c r="HXD31" s="52"/>
      <c r="HXE31" s="53"/>
      <c r="HXF31" s="53"/>
      <c r="HXG31" s="115"/>
      <c r="HXH31" s="116"/>
      <c r="HXI31" s="117"/>
      <c r="HXJ31" s="117"/>
      <c r="HXK31" s="117"/>
      <c r="HXL31" s="117"/>
      <c r="HXM31" s="53"/>
      <c r="HXN31" s="118"/>
      <c r="HXO31" s="52"/>
      <c r="HXP31" s="53"/>
      <c r="HXQ31" s="53"/>
      <c r="HXR31" s="115"/>
      <c r="HXS31" s="116"/>
      <c r="HXT31" s="117"/>
      <c r="HXU31" s="117"/>
      <c r="HXV31" s="117"/>
      <c r="HXW31" s="117"/>
      <c r="HXX31" s="53"/>
      <c r="HXY31" s="118"/>
      <c r="HXZ31" s="52"/>
      <c r="HYA31" s="53"/>
      <c r="HYB31" s="53"/>
      <c r="HYC31" s="115"/>
      <c r="HYD31" s="116"/>
      <c r="HYE31" s="117"/>
      <c r="HYF31" s="117"/>
      <c r="HYG31" s="117"/>
      <c r="HYH31" s="117"/>
      <c r="HYI31" s="53"/>
      <c r="HYJ31" s="118"/>
      <c r="HYK31" s="52"/>
      <c r="HYL31" s="53"/>
      <c r="HYM31" s="53"/>
      <c r="HYN31" s="115"/>
      <c r="HYO31" s="116"/>
      <c r="HYP31" s="117"/>
      <c r="HYQ31" s="117"/>
      <c r="HYR31" s="117"/>
      <c r="HYS31" s="117"/>
      <c r="HYT31" s="53"/>
      <c r="HYU31" s="118"/>
      <c r="HYV31" s="52"/>
      <c r="HYW31" s="53"/>
      <c r="HYX31" s="53"/>
      <c r="HYY31" s="115"/>
      <c r="HYZ31" s="116"/>
      <c r="HZA31" s="117"/>
      <c r="HZB31" s="117"/>
      <c r="HZC31" s="117"/>
      <c r="HZD31" s="117"/>
      <c r="HZE31" s="53"/>
      <c r="HZF31" s="118"/>
      <c r="HZG31" s="52"/>
      <c r="HZH31" s="53"/>
      <c r="HZI31" s="53"/>
      <c r="HZJ31" s="115"/>
      <c r="HZK31" s="116"/>
      <c r="HZL31" s="117"/>
      <c r="HZM31" s="117"/>
      <c r="HZN31" s="117"/>
      <c r="HZO31" s="117"/>
      <c r="HZP31" s="53"/>
      <c r="HZQ31" s="118"/>
      <c r="HZR31" s="52"/>
      <c r="HZS31" s="53"/>
      <c r="HZT31" s="53"/>
      <c r="HZU31" s="115"/>
      <c r="HZV31" s="116"/>
      <c r="HZW31" s="117"/>
      <c r="HZX31" s="117"/>
      <c r="HZY31" s="117"/>
      <c r="HZZ31" s="117"/>
      <c r="IAA31" s="53"/>
      <c r="IAB31" s="118"/>
      <c r="IAC31" s="52"/>
      <c r="IAD31" s="53"/>
      <c r="IAE31" s="53"/>
      <c r="IAF31" s="115"/>
      <c r="IAG31" s="116"/>
      <c r="IAH31" s="117"/>
      <c r="IAI31" s="117"/>
      <c r="IAJ31" s="117"/>
      <c r="IAK31" s="117"/>
      <c r="IAL31" s="53"/>
      <c r="IAM31" s="118"/>
      <c r="IAN31" s="52"/>
      <c r="IAO31" s="53"/>
      <c r="IAP31" s="53"/>
      <c r="IAQ31" s="115"/>
      <c r="IAR31" s="116"/>
      <c r="IAS31" s="117"/>
      <c r="IAT31" s="117"/>
      <c r="IAU31" s="117"/>
      <c r="IAV31" s="117"/>
      <c r="IAW31" s="53"/>
      <c r="IAX31" s="118"/>
      <c r="IAY31" s="52"/>
      <c r="IAZ31" s="53"/>
      <c r="IBA31" s="53"/>
      <c r="IBB31" s="115"/>
      <c r="IBC31" s="116"/>
      <c r="IBD31" s="117"/>
      <c r="IBE31" s="117"/>
      <c r="IBF31" s="117"/>
      <c r="IBG31" s="117"/>
      <c r="IBH31" s="53"/>
      <c r="IBI31" s="118"/>
      <c r="IBJ31" s="52"/>
      <c r="IBK31" s="53"/>
      <c r="IBL31" s="53"/>
      <c r="IBM31" s="115"/>
      <c r="IBN31" s="116"/>
      <c r="IBO31" s="117"/>
      <c r="IBP31" s="117"/>
      <c r="IBQ31" s="117"/>
      <c r="IBR31" s="117"/>
      <c r="IBS31" s="53"/>
      <c r="IBT31" s="118"/>
      <c r="IBU31" s="52"/>
      <c r="IBV31" s="53"/>
      <c r="IBW31" s="53"/>
      <c r="IBX31" s="115"/>
      <c r="IBY31" s="116"/>
      <c r="IBZ31" s="117"/>
      <c r="ICA31" s="117"/>
      <c r="ICB31" s="117"/>
      <c r="ICC31" s="117"/>
      <c r="ICD31" s="53"/>
      <c r="ICE31" s="118"/>
      <c r="ICF31" s="52"/>
      <c r="ICG31" s="53"/>
      <c r="ICH31" s="53"/>
      <c r="ICI31" s="115"/>
      <c r="ICJ31" s="116"/>
      <c r="ICK31" s="117"/>
      <c r="ICL31" s="117"/>
      <c r="ICM31" s="117"/>
      <c r="ICN31" s="117"/>
      <c r="ICO31" s="53"/>
      <c r="ICP31" s="118"/>
      <c r="ICQ31" s="52"/>
      <c r="ICR31" s="53"/>
      <c r="ICS31" s="53"/>
      <c r="ICT31" s="115"/>
      <c r="ICU31" s="116"/>
      <c r="ICV31" s="117"/>
      <c r="ICW31" s="117"/>
      <c r="ICX31" s="117"/>
      <c r="ICY31" s="117"/>
      <c r="ICZ31" s="53"/>
      <c r="IDA31" s="118"/>
      <c r="IDB31" s="52"/>
      <c r="IDC31" s="53"/>
      <c r="IDD31" s="53"/>
      <c r="IDE31" s="115"/>
      <c r="IDF31" s="116"/>
      <c r="IDG31" s="117"/>
      <c r="IDH31" s="117"/>
      <c r="IDI31" s="117"/>
      <c r="IDJ31" s="117"/>
      <c r="IDK31" s="53"/>
      <c r="IDL31" s="118"/>
      <c r="IDM31" s="52"/>
      <c r="IDN31" s="53"/>
      <c r="IDO31" s="53"/>
      <c r="IDP31" s="115"/>
      <c r="IDQ31" s="116"/>
      <c r="IDR31" s="117"/>
      <c r="IDS31" s="117"/>
      <c r="IDT31" s="117"/>
      <c r="IDU31" s="117"/>
      <c r="IDV31" s="53"/>
      <c r="IDW31" s="118"/>
      <c r="IDX31" s="52"/>
      <c r="IDY31" s="53"/>
      <c r="IDZ31" s="53"/>
      <c r="IEA31" s="115"/>
      <c r="IEB31" s="116"/>
      <c r="IEC31" s="117"/>
      <c r="IED31" s="117"/>
      <c r="IEE31" s="117"/>
      <c r="IEF31" s="117"/>
      <c r="IEG31" s="53"/>
      <c r="IEH31" s="118"/>
      <c r="IEI31" s="52"/>
      <c r="IEJ31" s="53"/>
      <c r="IEK31" s="53"/>
      <c r="IEL31" s="115"/>
      <c r="IEM31" s="116"/>
      <c r="IEN31" s="117"/>
      <c r="IEO31" s="117"/>
      <c r="IEP31" s="117"/>
      <c r="IEQ31" s="117"/>
      <c r="IER31" s="53"/>
      <c r="IES31" s="118"/>
      <c r="IET31" s="52"/>
      <c r="IEU31" s="53"/>
      <c r="IEV31" s="53"/>
      <c r="IEW31" s="115"/>
      <c r="IEX31" s="116"/>
      <c r="IEY31" s="117"/>
      <c r="IEZ31" s="117"/>
      <c r="IFA31" s="117"/>
      <c r="IFB31" s="117"/>
      <c r="IFC31" s="53"/>
      <c r="IFD31" s="118"/>
      <c r="IFE31" s="52"/>
      <c r="IFF31" s="53"/>
      <c r="IFG31" s="53"/>
      <c r="IFH31" s="115"/>
      <c r="IFI31" s="116"/>
      <c r="IFJ31" s="117"/>
      <c r="IFK31" s="117"/>
      <c r="IFL31" s="117"/>
      <c r="IFM31" s="117"/>
      <c r="IFN31" s="53"/>
      <c r="IFO31" s="118"/>
      <c r="IFP31" s="52"/>
      <c r="IFQ31" s="53"/>
      <c r="IFR31" s="53"/>
      <c r="IFS31" s="115"/>
      <c r="IFT31" s="116"/>
      <c r="IFU31" s="117"/>
      <c r="IFV31" s="117"/>
      <c r="IFW31" s="117"/>
      <c r="IFX31" s="117"/>
      <c r="IFY31" s="53"/>
      <c r="IFZ31" s="118"/>
      <c r="IGA31" s="52"/>
      <c r="IGB31" s="53"/>
      <c r="IGC31" s="53"/>
      <c r="IGD31" s="115"/>
      <c r="IGE31" s="116"/>
      <c r="IGF31" s="117"/>
      <c r="IGG31" s="117"/>
      <c r="IGH31" s="117"/>
      <c r="IGI31" s="117"/>
      <c r="IGJ31" s="53"/>
      <c r="IGK31" s="118"/>
      <c r="IGL31" s="52"/>
      <c r="IGM31" s="53"/>
      <c r="IGN31" s="53"/>
      <c r="IGO31" s="115"/>
      <c r="IGP31" s="116"/>
      <c r="IGQ31" s="117"/>
      <c r="IGR31" s="117"/>
      <c r="IGS31" s="117"/>
      <c r="IGT31" s="117"/>
      <c r="IGU31" s="53"/>
      <c r="IGV31" s="118"/>
      <c r="IGW31" s="52"/>
      <c r="IGX31" s="53"/>
      <c r="IGY31" s="53"/>
      <c r="IGZ31" s="115"/>
      <c r="IHA31" s="116"/>
      <c r="IHB31" s="117"/>
      <c r="IHC31" s="117"/>
      <c r="IHD31" s="117"/>
      <c r="IHE31" s="117"/>
      <c r="IHF31" s="53"/>
      <c r="IHG31" s="118"/>
      <c r="IHH31" s="52"/>
      <c r="IHI31" s="53"/>
      <c r="IHJ31" s="53"/>
      <c r="IHK31" s="115"/>
      <c r="IHL31" s="116"/>
      <c r="IHM31" s="117"/>
      <c r="IHN31" s="117"/>
      <c r="IHO31" s="117"/>
      <c r="IHP31" s="117"/>
      <c r="IHQ31" s="53"/>
      <c r="IHR31" s="118"/>
      <c r="IHS31" s="52"/>
      <c r="IHT31" s="53"/>
      <c r="IHU31" s="53"/>
      <c r="IHV31" s="115"/>
      <c r="IHW31" s="116"/>
      <c r="IHX31" s="117"/>
      <c r="IHY31" s="117"/>
      <c r="IHZ31" s="117"/>
      <c r="IIA31" s="117"/>
      <c r="IIB31" s="53"/>
      <c r="IIC31" s="118"/>
      <c r="IID31" s="52"/>
      <c r="IIE31" s="53"/>
      <c r="IIF31" s="53"/>
      <c r="IIG31" s="115"/>
      <c r="IIH31" s="116"/>
      <c r="III31" s="117"/>
      <c r="IIJ31" s="117"/>
      <c r="IIK31" s="117"/>
      <c r="IIL31" s="117"/>
      <c r="IIM31" s="53"/>
      <c r="IIN31" s="118"/>
      <c r="IIO31" s="52"/>
      <c r="IIP31" s="53"/>
      <c r="IIQ31" s="53"/>
      <c r="IIR31" s="115"/>
      <c r="IIS31" s="116"/>
      <c r="IIT31" s="117"/>
      <c r="IIU31" s="117"/>
      <c r="IIV31" s="117"/>
      <c r="IIW31" s="117"/>
      <c r="IIX31" s="53"/>
      <c r="IIY31" s="118"/>
      <c r="IIZ31" s="52"/>
      <c r="IJA31" s="53"/>
      <c r="IJB31" s="53"/>
      <c r="IJC31" s="115"/>
      <c r="IJD31" s="116"/>
      <c r="IJE31" s="117"/>
      <c r="IJF31" s="117"/>
      <c r="IJG31" s="117"/>
      <c r="IJH31" s="117"/>
      <c r="IJI31" s="53"/>
      <c r="IJJ31" s="118"/>
      <c r="IJK31" s="52"/>
      <c r="IJL31" s="53"/>
      <c r="IJM31" s="53"/>
      <c r="IJN31" s="115"/>
      <c r="IJO31" s="116"/>
      <c r="IJP31" s="117"/>
      <c r="IJQ31" s="117"/>
      <c r="IJR31" s="117"/>
      <c r="IJS31" s="117"/>
      <c r="IJT31" s="53"/>
      <c r="IJU31" s="118"/>
      <c r="IJV31" s="52"/>
      <c r="IJW31" s="53"/>
      <c r="IJX31" s="53"/>
      <c r="IJY31" s="115"/>
      <c r="IJZ31" s="116"/>
      <c r="IKA31" s="117"/>
      <c r="IKB31" s="117"/>
      <c r="IKC31" s="117"/>
      <c r="IKD31" s="117"/>
      <c r="IKE31" s="53"/>
      <c r="IKF31" s="118"/>
      <c r="IKG31" s="52"/>
      <c r="IKH31" s="53"/>
      <c r="IKI31" s="53"/>
      <c r="IKJ31" s="115"/>
      <c r="IKK31" s="116"/>
      <c r="IKL31" s="117"/>
      <c r="IKM31" s="117"/>
      <c r="IKN31" s="117"/>
      <c r="IKO31" s="117"/>
      <c r="IKP31" s="53"/>
      <c r="IKQ31" s="118"/>
      <c r="IKR31" s="52"/>
      <c r="IKS31" s="53"/>
      <c r="IKT31" s="53"/>
      <c r="IKU31" s="115"/>
      <c r="IKV31" s="116"/>
      <c r="IKW31" s="117"/>
      <c r="IKX31" s="117"/>
      <c r="IKY31" s="117"/>
      <c r="IKZ31" s="117"/>
      <c r="ILA31" s="53"/>
      <c r="ILB31" s="118"/>
      <c r="ILC31" s="52"/>
      <c r="ILD31" s="53"/>
      <c r="ILE31" s="53"/>
      <c r="ILF31" s="115"/>
      <c r="ILG31" s="116"/>
      <c r="ILH31" s="117"/>
      <c r="ILI31" s="117"/>
      <c r="ILJ31" s="117"/>
      <c r="ILK31" s="117"/>
      <c r="ILL31" s="53"/>
      <c r="ILM31" s="118"/>
      <c r="ILN31" s="52"/>
      <c r="ILO31" s="53"/>
      <c r="ILP31" s="53"/>
      <c r="ILQ31" s="115"/>
      <c r="ILR31" s="116"/>
      <c r="ILS31" s="117"/>
      <c r="ILT31" s="117"/>
      <c r="ILU31" s="117"/>
      <c r="ILV31" s="117"/>
      <c r="ILW31" s="53"/>
      <c r="ILX31" s="118"/>
      <c r="ILY31" s="52"/>
      <c r="ILZ31" s="53"/>
      <c r="IMA31" s="53"/>
      <c r="IMB31" s="115"/>
      <c r="IMC31" s="116"/>
      <c r="IMD31" s="117"/>
      <c r="IME31" s="117"/>
      <c r="IMF31" s="117"/>
      <c r="IMG31" s="117"/>
      <c r="IMH31" s="53"/>
      <c r="IMI31" s="118"/>
      <c r="IMJ31" s="52"/>
      <c r="IMK31" s="53"/>
      <c r="IML31" s="53"/>
      <c r="IMM31" s="115"/>
      <c r="IMN31" s="116"/>
      <c r="IMO31" s="117"/>
      <c r="IMP31" s="117"/>
      <c r="IMQ31" s="117"/>
      <c r="IMR31" s="117"/>
      <c r="IMS31" s="53"/>
      <c r="IMT31" s="118"/>
      <c r="IMU31" s="52"/>
      <c r="IMV31" s="53"/>
      <c r="IMW31" s="53"/>
      <c r="IMX31" s="115"/>
      <c r="IMY31" s="116"/>
      <c r="IMZ31" s="117"/>
      <c r="INA31" s="117"/>
      <c r="INB31" s="117"/>
      <c r="INC31" s="117"/>
      <c r="IND31" s="53"/>
      <c r="INE31" s="118"/>
      <c r="INF31" s="52"/>
      <c r="ING31" s="53"/>
      <c r="INH31" s="53"/>
      <c r="INI31" s="115"/>
      <c r="INJ31" s="116"/>
      <c r="INK31" s="117"/>
      <c r="INL31" s="117"/>
      <c r="INM31" s="117"/>
      <c r="INN31" s="117"/>
      <c r="INO31" s="53"/>
      <c r="INP31" s="118"/>
      <c r="INQ31" s="52"/>
      <c r="INR31" s="53"/>
      <c r="INS31" s="53"/>
      <c r="INT31" s="115"/>
      <c r="INU31" s="116"/>
      <c r="INV31" s="117"/>
      <c r="INW31" s="117"/>
      <c r="INX31" s="117"/>
      <c r="INY31" s="117"/>
      <c r="INZ31" s="53"/>
      <c r="IOA31" s="118"/>
      <c r="IOB31" s="52"/>
      <c r="IOC31" s="53"/>
      <c r="IOD31" s="53"/>
      <c r="IOE31" s="115"/>
      <c r="IOF31" s="116"/>
      <c r="IOG31" s="117"/>
      <c r="IOH31" s="117"/>
      <c r="IOI31" s="117"/>
      <c r="IOJ31" s="117"/>
      <c r="IOK31" s="53"/>
      <c r="IOL31" s="118"/>
      <c r="IOM31" s="52"/>
      <c r="ION31" s="53"/>
      <c r="IOO31" s="53"/>
      <c r="IOP31" s="115"/>
      <c r="IOQ31" s="116"/>
      <c r="IOR31" s="117"/>
      <c r="IOS31" s="117"/>
      <c r="IOT31" s="117"/>
      <c r="IOU31" s="117"/>
      <c r="IOV31" s="53"/>
      <c r="IOW31" s="118"/>
      <c r="IOX31" s="52"/>
      <c r="IOY31" s="53"/>
      <c r="IOZ31" s="53"/>
      <c r="IPA31" s="115"/>
      <c r="IPB31" s="116"/>
      <c r="IPC31" s="117"/>
      <c r="IPD31" s="117"/>
      <c r="IPE31" s="117"/>
      <c r="IPF31" s="117"/>
      <c r="IPG31" s="53"/>
      <c r="IPH31" s="118"/>
      <c r="IPI31" s="52"/>
      <c r="IPJ31" s="53"/>
      <c r="IPK31" s="53"/>
      <c r="IPL31" s="115"/>
      <c r="IPM31" s="116"/>
      <c r="IPN31" s="117"/>
      <c r="IPO31" s="117"/>
      <c r="IPP31" s="117"/>
      <c r="IPQ31" s="117"/>
      <c r="IPR31" s="53"/>
      <c r="IPS31" s="118"/>
      <c r="IPT31" s="52"/>
      <c r="IPU31" s="53"/>
      <c r="IPV31" s="53"/>
      <c r="IPW31" s="115"/>
      <c r="IPX31" s="116"/>
      <c r="IPY31" s="117"/>
      <c r="IPZ31" s="117"/>
      <c r="IQA31" s="117"/>
      <c r="IQB31" s="117"/>
      <c r="IQC31" s="53"/>
      <c r="IQD31" s="118"/>
      <c r="IQE31" s="52"/>
      <c r="IQF31" s="53"/>
      <c r="IQG31" s="53"/>
      <c r="IQH31" s="115"/>
      <c r="IQI31" s="116"/>
      <c r="IQJ31" s="117"/>
      <c r="IQK31" s="117"/>
      <c r="IQL31" s="117"/>
      <c r="IQM31" s="117"/>
      <c r="IQN31" s="53"/>
      <c r="IQO31" s="118"/>
      <c r="IQP31" s="52"/>
      <c r="IQQ31" s="53"/>
      <c r="IQR31" s="53"/>
      <c r="IQS31" s="115"/>
      <c r="IQT31" s="116"/>
      <c r="IQU31" s="117"/>
      <c r="IQV31" s="117"/>
      <c r="IQW31" s="117"/>
      <c r="IQX31" s="117"/>
      <c r="IQY31" s="53"/>
      <c r="IQZ31" s="118"/>
      <c r="IRA31" s="52"/>
      <c r="IRB31" s="53"/>
      <c r="IRC31" s="53"/>
      <c r="IRD31" s="115"/>
      <c r="IRE31" s="116"/>
      <c r="IRF31" s="117"/>
      <c r="IRG31" s="117"/>
      <c r="IRH31" s="117"/>
      <c r="IRI31" s="117"/>
      <c r="IRJ31" s="53"/>
      <c r="IRK31" s="118"/>
      <c r="IRL31" s="52"/>
      <c r="IRM31" s="53"/>
      <c r="IRN31" s="53"/>
      <c r="IRO31" s="115"/>
      <c r="IRP31" s="116"/>
      <c r="IRQ31" s="117"/>
      <c r="IRR31" s="117"/>
      <c r="IRS31" s="117"/>
      <c r="IRT31" s="117"/>
      <c r="IRU31" s="53"/>
      <c r="IRV31" s="118"/>
      <c r="IRW31" s="52"/>
      <c r="IRX31" s="53"/>
      <c r="IRY31" s="53"/>
      <c r="IRZ31" s="115"/>
      <c r="ISA31" s="116"/>
      <c r="ISB31" s="117"/>
      <c r="ISC31" s="117"/>
      <c r="ISD31" s="117"/>
      <c r="ISE31" s="117"/>
      <c r="ISF31" s="53"/>
      <c r="ISG31" s="118"/>
      <c r="ISH31" s="52"/>
      <c r="ISI31" s="53"/>
      <c r="ISJ31" s="53"/>
      <c r="ISK31" s="115"/>
      <c r="ISL31" s="116"/>
      <c r="ISM31" s="117"/>
      <c r="ISN31" s="117"/>
      <c r="ISO31" s="117"/>
      <c r="ISP31" s="117"/>
      <c r="ISQ31" s="53"/>
      <c r="ISR31" s="118"/>
      <c r="ISS31" s="52"/>
      <c r="IST31" s="53"/>
      <c r="ISU31" s="53"/>
      <c r="ISV31" s="115"/>
      <c r="ISW31" s="116"/>
      <c r="ISX31" s="117"/>
      <c r="ISY31" s="117"/>
      <c r="ISZ31" s="117"/>
      <c r="ITA31" s="117"/>
      <c r="ITB31" s="53"/>
      <c r="ITC31" s="118"/>
      <c r="ITD31" s="52"/>
      <c r="ITE31" s="53"/>
      <c r="ITF31" s="53"/>
      <c r="ITG31" s="115"/>
      <c r="ITH31" s="116"/>
      <c r="ITI31" s="117"/>
      <c r="ITJ31" s="117"/>
      <c r="ITK31" s="117"/>
      <c r="ITL31" s="117"/>
      <c r="ITM31" s="53"/>
      <c r="ITN31" s="118"/>
      <c r="ITO31" s="52"/>
      <c r="ITP31" s="53"/>
      <c r="ITQ31" s="53"/>
      <c r="ITR31" s="115"/>
      <c r="ITS31" s="116"/>
      <c r="ITT31" s="117"/>
      <c r="ITU31" s="117"/>
      <c r="ITV31" s="117"/>
      <c r="ITW31" s="117"/>
      <c r="ITX31" s="53"/>
      <c r="ITY31" s="118"/>
      <c r="ITZ31" s="52"/>
      <c r="IUA31" s="53"/>
      <c r="IUB31" s="53"/>
      <c r="IUC31" s="115"/>
      <c r="IUD31" s="116"/>
      <c r="IUE31" s="117"/>
      <c r="IUF31" s="117"/>
      <c r="IUG31" s="117"/>
      <c r="IUH31" s="117"/>
      <c r="IUI31" s="53"/>
      <c r="IUJ31" s="118"/>
      <c r="IUK31" s="52"/>
      <c r="IUL31" s="53"/>
      <c r="IUM31" s="53"/>
      <c r="IUN31" s="115"/>
      <c r="IUO31" s="116"/>
      <c r="IUP31" s="117"/>
      <c r="IUQ31" s="117"/>
      <c r="IUR31" s="117"/>
      <c r="IUS31" s="117"/>
      <c r="IUT31" s="53"/>
      <c r="IUU31" s="118"/>
      <c r="IUV31" s="52"/>
      <c r="IUW31" s="53"/>
      <c r="IUX31" s="53"/>
      <c r="IUY31" s="115"/>
      <c r="IUZ31" s="116"/>
      <c r="IVA31" s="117"/>
      <c r="IVB31" s="117"/>
      <c r="IVC31" s="117"/>
      <c r="IVD31" s="117"/>
      <c r="IVE31" s="53"/>
      <c r="IVF31" s="118"/>
      <c r="IVG31" s="52"/>
      <c r="IVH31" s="53"/>
      <c r="IVI31" s="53"/>
      <c r="IVJ31" s="115"/>
      <c r="IVK31" s="116"/>
      <c r="IVL31" s="117"/>
      <c r="IVM31" s="117"/>
      <c r="IVN31" s="117"/>
      <c r="IVO31" s="117"/>
      <c r="IVP31" s="53"/>
      <c r="IVQ31" s="118"/>
      <c r="IVR31" s="52"/>
      <c r="IVS31" s="53"/>
      <c r="IVT31" s="53"/>
      <c r="IVU31" s="115"/>
      <c r="IVV31" s="116"/>
      <c r="IVW31" s="117"/>
      <c r="IVX31" s="117"/>
      <c r="IVY31" s="117"/>
      <c r="IVZ31" s="117"/>
      <c r="IWA31" s="53"/>
      <c r="IWB31" s="118"/>
      <c r="IWC31" s="52"/>
      <c r="IWD31" s="53"/>
      <c r="IWE31" s="53"/>
      <c r="IWF31" s="115"/>
      <c r="IWG31" s="116"/>
      <c r="IWH31" s="117"/>
      <c r="IWI31" s="117"/>
      <c r="IWJ31" s="117"/>
      <c r="IWK31" s="117"/>
      <c r="IWL31" s="53"/>
      <c r="IWM31" s="118"/>
      <c r="IWN31" s="52"/>
      <c r="IWO31" s="53"/>
      <c r="IWP31" s="53"/>
      <c r="IWQ31" s="115"/>
      <c r="IWR31" s="116"/>
      <c r="IWS31" s="117"/>
      <c r="IWT31" s="117"/>
      <c r="IWU31" s="117"/>
      <c r="IWV31" s="117"/>
      <c r="IWW31" s="53"/>
      <c r="IWX31" s="118"/>
      <c r="IWY31" s="52"/>
      <c r="IWZ31" s="53"/>
      <c r="IXA31" s="53"/>
      <c r="IXB31" s="115"/>
      <c r="IXC31" s="116"/>
      <c r="IXD31" s="117"/>
      <c r="IXE31" s="117"/>
      <c r="IXF31" s="117"/>
      <c r="IXG31" s="117"/>
      <c r="IXH31" s="53"/>
      <c r="IXI31" s="118"/>
      <c r="IXJ31" s="52"/>
      <c r="IXK31" s="53"/>
      <c r="IXL31" s="53"/>
      <c r="IXM31" s="115"/>
      <c r="IXN31" s="116"/>
      <c r="IXO31" s="117"/>
      <c r="IXP31" s="117"/>
      <c r="IXQ31" s="117"/>
      <c r="IXR31" s="117"/>
      <c r="IXS31" s="53"/>
      <c r="IXT31" s="118"/>
      <c r="IXU31" s="52"/>
      <c r="IXV31" s="53"/>
      <c r="IXW31" s="53"/>
      <c r="IXX31" s="115"/>
      <c r="IXY31" s="116"/>
      <c r="IXZ31" s="117"/>
      <c r="IYA31" s="117"/>
      <c r="IYB31" s="117"/>
      <c r="IYC31" s="117"/>
      <c r="IYD31" s="53"/>
      <c r="IYE31" s="118"/>
      <c r="IYF31" s="52"/>
      <c r="IYG31" s="53"/>
      <c r="IYH31" s="53"/>
      <c r="IYI31" s="115"/>
      <c r="IYJ31" s="116"/>
      <c r="IYK31" s="117"/>
      <c r="IYL31" s="117"/>
      <c r="IYM31" s="117"/>
      <c r="IYN31" s="117"/>
      <c r="IYO31" s="53"/>
      <c r="IYP31" s="118"/>
      <c r="IYQ31" s="52"/>
      <c r="IYR31" s="53"/>
      <c r="IYS31" s="53"/>
      <c r="IYT31" s="115"/>
      <c r="IYU31" s="116"/>
      <c r="IYV31" s="117"/>
      <c r="IYW31" s="117"/>
      <c r="IYX31" s="117"/>
      <c r="IYY31" s="117"/>
      <c r="IYZ31" s="53"/>
      <c r="IZA31" s="118"/>
      <c r="IZB31" s="52"/>
      <c r="IZC31" s="53"/>
      <c r="IZD31" s="53"/>
      <c r="IZE31" s="115"/>
      <c r="IZF31" s="116"/>
      <c r="IZG31" s="117"/>
      <c r="IZH31" s="117"/>
      <c r="IZI31" s="117"/>
      <c r="IZJ31" s="117"/>
      <c r="IZK31" s="53"/>
      <c r="IZL31" s="118"/>
      <c r="IZM31" s="52"/>
      <c r="IZN31" s="53"/>
      <c r="IZO31" s="53"/>
      <c r="IZP31" s="115"/>
      <c r="IZQ31" s="116"/>
      <c r="IZR31" s="117"/>
      <c r="IZS31" s="117"/>
      <c r="IZT31" s="117"/>
      <c r="IZU31" s="117"/>
      <c r="IZV31" s="53"/>
      <c r="IZW31" s="118"/>
      <c r="IZX31" s="52"/>
      <c r="IZY31" s="53"/>
      <c r="IZZ31" s="53"/>
      <c r="JAA31" s="115"/>
      <c r="JAB31" s="116"/>
      <c r="JAC31" s="117"/>
      <c r="JAD31" s="117"/>
      <c r="JAE31" s="117"/>
      <c r="JAF31" s="117"/>
      <c r="JAG31" s="53"/>
      <c r="JAH31" s="118"/>
      <c r="JAI31" s="52"/>
      <c r="JAJ31" s="53"/>
      <c r="JAK31" s="53"/>
      <c r="JAL31" s="115"/>
      <c r="JAM31" s="116"/>
      <c r="JAN31" s="117"/>
      <c r="JAO31" s="117"/>
      <c r="JAP31" s="117"/>
      <c r="JAQ31" s="117"/>
      <c r="JAR31" s="53"/>
      <c r="JAS31" s="118"/>
      <c r="JAT31" s="52"/>
      <c r="JAU31" s="53"/>
      <c r="JAV31" s="53"/>
      <c r="JAW31" s="115"/>
      <c r="JAX31" s="116"/>
      <c r="JAY31" s="117"/>
      <c r="JAZ31" s="117"/>
      <c r="JBA31" s="117"/>
      <c r="JBB31" s="117"/>
      <c r="JBC31" s="53"/>
      <c r="JBD31" s="118"/>
      <c r="JBE31" s="52"/>
      <c r="JBF31" s="53"/>
      <c r="JBG31" s="53"/>
      <c r="JBH31" s="115"/>
      <c r="JBI31" s="116"/>
      <c r="JBJ31" s="117"/>
      <c r="JBK31" s="117"/>
      <c r="JBL31" s="117"/>
      <c r="JBM31" s="117"/>
      <c r="JBN31" s="53"/>
      <c r="JBO31" s="118"/>
      <c r="JBP31" s="52"/>
      <c r="JBQ31" s="53"/>
      <c r="JBR31" s="53"/>
      <c r="JBS31" s="115"/>
      <c r="JBT31" s="116"/>
      <c r="JBU31" s="117"/>
      <c r="JBV31" s="117"/>
      <c r="JBW31" s="117"/>
      <c r="JBX31" s="117"/>
      <c r="JBY31" s="53"/>
      <c r="JBZ31" s="118"/>
      <c r="JCA31" s="52"/>
      <c r="JCB31" s="53"/>
      <c r="JCC31" s="53"/>
      <c r="JCD31" s="115"/>
      <c r="JCE31" s="116"/>
      <c r="JCF31" s="117"/>
      <c r="JCG31" s="117"/>
      <c r="JCH31" s="117"/>
      <c r="JCI31" s="117"/>
      <c r="JCJ31" s="53"/>
      <c r="JCK31" s="118"/>
      <c r="JCL31" s="52"/>
      <c r="JCM31" s="53"/>
      <c r="JCN31" s="53"/>
      <c r="JCO31" s="115"/>
      <c r="JCP31" s="116"/>
      <c r="JCQ31" s="117"/>
      <c r="JCR31" s="117"/>
      <c r="JCS31" s="117"/>
      <c r="JCT31" s="117"/>
      <c r="JCU31" s="53"/>
      <c r="JCV31" s="118"/>
      <c r="JCW31" s="52"/>
      <c r="JCX31" s="53"/>
      <c r="JCY31" s="53"/>
      <c r="JCZ31" s="115"/>
      <c r="JDA31" s="116"/>
      <c r="JDB31" s="117"/>
      <c r="JDC31" s="117"/>
      <c r="JDD31" s="117"/>
      <c r="JDE31" s="117"/>
      <c r="JDF31" s="53"/>
      <c r="JDG31" s="118"/>
      <c r="JDH31" s="52"/>
      <c r="JDI31" s="53"/>
      <c r="JDJ31" s="53"/>
      <c r="JDK31" s="115"/>
      <c r="JDL31" s="116"/>
      <c r="JDM31" s="117"/>
      <c r="JDN31" s="117"/>
      <c r="JDO31" s="117"/>
      <c r="JDP31" s="117"/>
      <c r="JDQ31" s="53"/>
      <c r="JDR31" s="118"/>
      <c r="JDS31" s="52"/>
      <c r="JDT31" s="53"/>
      <c r="JDU31" s="53"/>
      <c r="JDV31" s="115"/>
      <c r="JDW31" s="116"/>
      <c r="JDX31" s="117"/>
      <c r="JDY31" s="117"/>
      <c r="JDZ31" s="117"/>
      <c r="JEA31" s="117"/>
      <c r="JEB31" s="53"/>
      <c r="JEC31" s="118"/>
      <c r="JED31" s="52"/>
      <c r="JEE31" s="53"/>
      <c r="JEF31" s="53"/>
      <c r="JEG31" s="115"/>
      <c r="JEH31" s="116"/>
      <c r="JEI31" s="117"/>
      <c r="JEJ31" s="117"/>
      <c r="JEK31" s="117"/>
      <c r="JEL31" s="117"/>
      <c r="JEM31" s="53"/>
      <c r="JEN31" s="118"/>
      <c r="JEO31" s="52"/>
      <c r="JEP31" s="53"/>
      <c r="JEQ31" s="53"/>
      <c r="JER31" s="115"/>
      <c r="JES31" s="116"/>
      <c r="JET31" s="117"/>
      <c r="JEU31" s="117"/>
      <c r="JEV31" s="117"/>
      <c r="JEW31" s="117"/>
      <c r="JEX31" s="53"/>
      <c r="JEY31" s="118"/>
      <c r="JEZ31" s="52"/>
      <c r="JFA31" s="53"/>
      <c r="JFB31" s="53"/>
      <c r="JFC31" s="115"/>
      <c r="JFD31" s="116"/>
      <c r="JFE31" s="117"/>
      <c r="JFF31" s="117"/>
      <c r="JFG31" s="117"/>
      <c r="JFH31" s="117"/>
      <c r="JFI31" s="53"/>
      <c r="JFJ31" s="118"/>
      <c r="JFK31" s="52"/>
      <c r="JFL31" s="53"/>
      <c r="JFM31" s="53"/>
      <c r="JFN31" s="115"/>
      <c r="JFO31" s="116"/>
      <c r="JFP31" s="117"/>
      <c r="JFQ31" s="117"/>
      <c r="JFR31" s="117"/>
      <c r="JFS31" s="117"/>
      <c r="JFT31" s="53"/>
      <c r="JFU31" s="118"/>
      <c r="JFV31" s="52"/>
      <c r="JFW31" s="53"/>
      <c r="JFX31" s="53"/>
      <c r="JFY31" s="115"/>
      <c r="JFZ31" s="116"/>
      <c r="JGA31" s="117"/>
      <c r="JGB31" s="117"/>
      <c r="JGC31" s="117"/>
      <c r="JGD31" s="117"/>
      <c r="JGE31" s="53"/>
      <c r="JGF31" s="118"/>
      <c r="JGG31" s="52"/>
      <c r="JGH31" s="53"/>
      <c r="JGI31" s="53"/>
      <c r="JGJ31" s="115"/>
      <c r="JGK31" s="116"/>
      <c r="JGL31" s="117"/>
      <c r="JGM31" s="117"/>
      <c r="JGN31" s="117"/>
      <c r="JGO31" s="117"/>
      <c r="JGP31" s="53"/>
      <c r="JGQ31" s="118"/>
      <c r="JGR31" s="52"/>
      <c r="JGS31" s="53"/>
      <c r="JGT31" s="53"/>
      <c r="JGU31" s="115"/>
      <c r="JGV31" s="116"/>
      <c r="JGW31" s="117"/>
      <c r="JGX31" s="117"/>
      <c r="JGY31" s="117"/>
      <c r="JGZ31" s="117"/>
      <c r="JHA31" s="53"/>
      <c r="JHB31" s="118"/>
      <c r="JHC31" s="52"/>
      <c r="JHD31" s="53"/>
      <c r="JHE31" s="53"/>
      <c r="JHF31" s="115"/>
      <c r="JHG31" s="116"/>
      <c r="JHH31" s="117"/>
      <c r="JHI31" s="117"/>
      <c r="JHJ31" s="117"/>
      <c r="JHK31" s="117"/>
      <c r="JHL31" s="53"/>
      <c r="JHM31" s="118"/>
      <c r="JHN31" s="52"/>
      <c r="JHO31" s="53"/>
      <c r="JHP31" s="53"/>
      <c r="JHQ31" s="115"/>
      <c r="JHR31" s="116"/>
      <c r="JHS31" s="117"/>
      <c r="JHT31" s="117"/>
      <c r="JHU31" s="117"/>
      <c r="JHV31" s="117"/>
      <c r="JHW31" s="53"/>
      <c r="JHX31" s="118"/>
      <c r="JHY31" s="52"/>
      <c r="JHZ31" s="53"/>
      <c r="JIA31" s="53"/>
      <c r="JIB31" s="115"/>
      <c r="JIC31" s="116"/>
      <c r="JID31" s="117"/>
      <c r="JIE31" s="117"/>
      <c r="JIF31" s="117"/>
      <c r="JIG31" s="117"/>
      <c r="JIH31" s="53"/>
      <c r="JII31" s="118"/>
      <c r="JIJ31" s="52"/>
      <c r="JIK31" s="53"/>
      <c r="JIL31" s="53"/>
      <c r="JIM31" s="115"/>
      <c r="JIN31" s="116"/>
      <c r="JIO31" s="117"/>
      <c r="JIP31" s="117"/>
      <c r="JIQ31" s="117"/>
      <c r="JIR31" s="117"/>
      <c r="JIS31" s="53"/>
      <c r="JIT31" s="118"/>
      <c r="JIU31" s="52"/>
      <c r="JIV31" s="53"/>
      <c r="JIW31" s="53"/>
      <c r="JIX31" s="115"/>
      <c r="JIY31" s="116"/>
      <c r="JIZ31" s="117"/>
      <c r="JJA31" s="117"/>
      <c r="JJB31" s="117"/>
      <c r="JJC31" s="117"/>
      <c r="JJD31" s="53"/>
      <c r="JJE31" s="118"/>
      <c r="JJF31" s="52"/>
      <c r="JJG31" s="53"/>
      <c r="JJH31" s="53"/>
      <c r="JJI31" s="115"/>
      <c r="JJJ31" s="116"/>
      <c r="JJK31" s="117"/>
      <c r="JJL31" s="117"/>
      <c r="JJM31" s="117"/>
      <c r="JJN31" s="117"/>
      <c r="JJO31" s="53"/>
      <c r="JJP31" s="118"/>
      <c r="JJQ31" s="52"/>
      <c r="JJR31" s="53"/>
      <c r="JJS31" s="53"/>
      <c r="JJT31" s="115"/>
      <c r="JJU31" s="116"/>
      <c r="JJV31" s="117"/>
      <c r="JJW31" s="117"/>
      <c r="JJX31" s="117"/>
      <c r="JJY31" s="117"/>
      <c r="JJZ31" s="53"/>
      <c r="JKA31" s="118"/>
      <c r="JKB31" s="52"/>
      <c r="JKC31" s="53"/>
      <c r="JKD31" s="53"/>
      <c r="JKE31" s="115"/>
      <c r="JKF31" s="116"/>
      <c r="JKG31" s="117"/>
      <c r="JKH31" s="117"/>
      <c r="JKI31" s="117"/>
      <c r="JKJ31" s="117"/>
      <c r="JKK31" s="53"/>
      <c r="JKL31" s="118"/>
      <c r="JKM31" s="52"/>
      <c r="JKN31" s="53"/>
      <c r="JKO31" s="53"/>
      <c r="JKP31" s="115"/>
      <c r="JKQ31" s="116"/>
      <c r="JKR31" s="117"/>
      <c r="JKS31" s="117"/>
      <c r="JKT31" s="117"/>
      <c r="JKU31" s="117"/>
      <c r="JKV31" s="53"/>
      <c r="JKW31" s="118"/>
      <c r="JKX31" s="52"/>
      <c r="JKY31" s="53"/>
      <c r="JKZ31" s="53"/>
      <c r="JLA31" s="115"/>
      <c r="JLB31" s="116"/>
      <c r="JLC31" s="117"/>
      <c r="JLD31" s="117"/>
      <c r="JLE31" s="117"/>
      <c r="JLF31" s="117"/>
      <c r="JLG31" s="53"/>
      <c r="JLH31" s="118"/>
      <c r="JLI31" s="52"/>
      <c r="JLJ31" s="53"/>
      <c r="JLK31" s="53"/>
      <c r="JLL31" s="115"/>
      <c r="JLM31" s="116"/>
      <c r="JLN31" s="117"/>
      <c r="JLO31" s="117"/>
      <c r="JLP31" s="117"/>
      <c r="JLQ31" s="117"/>
      <c r="JLR31" s="53"/>
      <c r="JLS31" s="118"/>
      <c r="JLT31" s="52"/>
      <c r="JLU31" s="53"/>
      <c r="JLV31" s="53"/>
      <c r="JLW31" s="115"/>
      <c r="JLX31" s="116"/>
      <c r="JLY31" s="117"/>
      <c r="JLZ31" s="117"/>
      <c r="JMA31" s="117"/>
      <c r="JMB31" s="117"/>
      <c r="JMC31" s="53"/>
      <c r="JMD31" s="118"/>
      <c r="JME31" s="52"/>
      <c r="JMF31" s="53"/>
      <c r="JMG31" s="53"/>
      <c r="JMH31" s="115"/>
      <c r="JMI31" s="116"/>
      <c r="JMJ31" s="117"/>
      <c r="JMK31" s="117"/>
      <c r="JML31" s="117"/>
      <c r="JMM31" s="117"/>
      <c r="JMN31" s="53"/>
      <c r="JMO31" s="118"/>
      <c r="JMP31" s="52"/>
      <c r="JMQ31" s="53"/>
      <c r="JMR31" s="53"/>
      <c r="JMS31" s="115"/>
      <c r="JMT31" s="116"/>
      <c r="JMU31" s="117"/>
      <c r="JMV31" s="117"/>
      <c r="JMW31" s="117"/>
      <c r="JMX31" s="117"/>
      <c r="JMY31" s="53"/>
      <c r="JMZ31" s="118"/>
      <c r="JNA31" s="52"/>
      <c r="JNB31" s="53"/>
      <c r="JNC31" s="53"/>
      <c r="JND31" s="115"/>
      <c r="JNE31" s="116"/>
      <c r="JNF31" s="117"/>
      <c r="JNG31" s="117"/>
      <c r="JNH31" s="117"/>
      <c r="JNI31" s="117"/>
      <c r="JNJ31" s="53"/>
      <c r="JNK31" s="118"/>
      <c r="JNL31" s="52"/>
      <c r="JNM31" s="53"/>
      <c r="JNN31" s="53"/>
      <c r="JNO31" s="115"/>
      <c r="JNP31" s="116"/>
      <c r="JNQ31" s="117"/>
      <c r="JNR31" s="117"/>
      <c r="JNS31" s="117"/>
      <c r="JNT31" s="117"/>
      <c r="JNU31" s="53"/>
      <c r="JNV31" s="118"/>
      <c r="JNW31" s="52"/>
      <c r="JNX31" s="53"/>
      <c r="JNY31" s="53"/>
      <c r="JNZ31" s="115"/>
      <c r="JOA31" s="116"/>
      <c r="JOB31" s="117"/>
      <c r="JOC31" s="117"/>
      <c r="JOD31" s="117"/>
      <c r="JOE31" s="117"/>
      <c r="JOF31" s="53"/>
      <c r="JOG31" s="118"/>
      <c r="JOH31" s="52"/>
      <c r="JOI31" s="53"/>
      <c r="JOJ31" s="53"/>
      <c r="JOK31" s="115"/>
      <c r="JOL31" s="116"/>
      <c r="JOM31" s="117"/>
      <c r="JON31" s="117"/>
      <c r="JOO31" s="117"/>
      <c r="JOP31" s="117"/>
      <c r="JOQ31" s="53"/>
      <c r="JOR31" s="118"/>
      <c r="JOS31" s="52"/>
      <c r="JOT31" s="53"/>
      <c r="JOU31" s="53"/>
      <c r="JOV31" s="115"/>
      <c r="JOW31" s="116"/>
      <c r="JOX31" s="117"/>
      <c r="JOY31" s="117"/>
      <c r="JOZ31" s="117"/>
      <c r="JPA31" s="117"/>
      <c r="JPB31" s="53"/>
      <c r="JPC31" s="118"/>
      <c r="JPD31" s="52"/>
      <c r="JPE31" s="53"/>
      <c r="JPF31" s="53"/>
      <c r="JPG31" s="115"/>
      <c r="JPH31" s="116"/>
      <c r="JPI31" s="117"/>
      <c r="JPJ31" s="117"/>
      <c r="JPK31" s="117"/>
      <c r="JPL31" s="117"/>
      <c r="JPM31" s="53"/>
      <c r="JPN31" s="118"/>
      <c r="JPO31" s="52"/>
      <c r="JPP31" s="53"/>
      <c r="JPQ31" s="53"/>
      <c r="JPR31" s="115"/>
      <c r="JPS31" s="116"/>
      <c r="JPT31" s="117"/>
      <c r="JPU31" s="117"/>
      <c r="JPV31" s="117"/>
      <c r="JPW31" s="117"/>
      <c r="JPX31" s="53"/>
      <c r="JPY31" s="118"/>
      <c r="JPZ31" s="52"/>
      <c r="JQA31" s="53"/>
      <c r="JQB31" s="53"/>
      <c r="JQC31" s="115"/>
      <c r="JQD31" s="116"/>
      <c r="JQE31" s="117"/>
      <c r="JQF31" s="117"/>
      <c r="JQG31" s="117"/>
      <c r="JQH31" s="117"/>
      <c r="JQI31" s="53"/>
      <c r="JQJ31" s="118"/>
      <c r="JQK31" s="52"/>
      <c r="JQL31" s="53"/>
      <c r="JQM31" s="53"/>
      <c r="JQN31" s="115"/>
      <c r="JQO31" s="116"/>
      <c r="JQP31" s="117"/>
      <c r="JQQ31" s="117"/>
      <c r="JQR31" s="117"/>
      <c r="JQS31" s="117"/>
      <c r="JQT31" s="53"/>
      <c r="JQU31" s="118"/>
      <c r="JQV31" s="52"/>
      <c r="JQW31" s="53"/>
      <c r="JQX31" s="53"/>
      <c r="JQY31" s="115"/>
      <c r="JQZ31" s="116"/>
      <c r="JRA31" s="117"/>
      <c r="JRB31" s="117"/>
      <c r="JRC31" s="117"/>
      <c r="JRD31" s="117"/>
      <c r="JRE31" s="53"/>
      <c r="JRF31" s="118"/>
      <c r="JRG31" s="52"/>
      <c r="JRH31" s="53"/>
      <c r="JRI31" s="53"/>
      <c r="JRJ31" s="115"/>
      <c r="JRK31" s="116"/>
      <c r="JRL31" s="117"/>
      <c r="JRM31" s="117"/>
      <c r="JRN31" s="117"/>
      <c r="JRO31" s="117"/>
      <c r="JRP31" s="53"/>
      <c r="JRQ31" s="118"/>
      <c r="JRR31" s="52"/>
      <c r="JRS31" s="53"/>
      <c r="JRT31" s="53"/>
      <c r="JRU31" s="115"/>
      <c r="JRV31" s="116"/>
      <c r="JRW31" s="117"/>
      <c r="JRX31" s="117"/>
      <c r="JRY31" s="117"/>
      <c r="JRZ31" s="117"/>
      <c r="JSA31" s="53"/>
      <c r="JSB31" s="118"/>
      <c r="JSC31" s="52"/>
      <c r="JSD31" s="53"/>
      <c r="JSE31" s="53"/>
      <c r="JSF31" s="115"/>
      <c r="JSG31" s="116"/>
      <c r="JSH31" s="117"/>
      <c r="JSI31" s="117"/>
      <c r="JSJ31" s="117"/>
      <c r="JSK31" s="117"/>
      <c r="JSL31" s="53"/>
      <c r="JSM31" s="118"/>
      <c r="JSN31" s="52"/>
      <c r="JSO31" s="53"/>
      <c r="JSP31" s="53"/>
      <c r="JSQ31" s="115"/>
      <c r="JSR31" s="116"/>
      <c r="JSS31" s="117"/>
      <c r="JST31" s="117"/>
      <c r="JSU31" s="117"/>
      <c r="JSV31" s="117"/>
      <c r="JSW31" s="53"/>
      <c r="JSX31" s="118"/>
      <c r="JSY31" s="52"/>
      <c r="JSZ31" s="53"/>
      <c r="JTA31" s="53"/>
      <c r="JTB31" s="115"/>
      <c r="JTC31" s="116"/>
      <c r="JTD31" s="117"/>
      <c r="JTE31" s="117"/>
      <c r="JTF31" s="117"/>
      <c r="JTG31" s="117"/>
      <c r="JTH31" s="53"/>
      <c r="JTI31" s="118"/>
      <c r="JTJ31" s="52"/>
      <c r="JTK31" s="53"/>
      <c r="JTL31" s="53"/>
      <c r="JTM31" s="115"/>
      <c r="JTN31" s="116"/>
      <c r="JTO31" s="117"/>
      <c r="JTP31" s="117"/>
      <c r="JTQ31" s="117"/>
      <c r="JTR31" s="117"/>
      <c r="JTS31" s="53"/>
      <c r="JTT31" s="118"/>
      <c r="JTU31" s="52"/>
      <c r="JTV31" s="53"/>
      <c r="JTW31" s="53"/>
      <c r="JTX31" s="115"/>
      <c r="JTY31" s="116"/>
      <c r="JTZ31" s="117"/>
      <c r="JUA31" s="117"/>
      <c r="JUB31" s="117"/>
      <c r="JUC31" s="117"/>
      <c r="JUD31" s="53"/>
      <c r="JUE31" s="118"/>
      <c r="JUF31" s="52"/>
      <c r="JUG31" s="53"/>
      <c r="JUH31" s="53"/>
      <c r="JUI31" s="115"/>
      <c r="JUJ31" s="116"/>
      <c r="JUK31" s="117"/>
      <c r="JUL31" s="117"/>
      <c r="JUM31" s="117"/>
      <c r="JUN31" s="117"/>
      <c r="JUO31" s="53"/>
      <c r="JUP31" s="118"/>
      <c r="JUQ31" s="52"/>
      <c r="JUR31" s="53"/>
      <c r="JUS31" s="53"/>
      <c r="JUT31" s="115"/>
      <c r="JUU31" s="116"/>
      <c r="JUV31" s="117"/>
      <c r="JUW31" s="117"/>
      <c r="JUX31" s="117"/>
      <c r="JUY31" s="117"/>
      <c r="JUZ31" s="53"/>
      <c r="JVA31" s="118"/>
      <c r="JVB31" s="52"/>
      <c r="JVC31" s="53"/>
      <c r="JVD31" s="53"/>
      <c r="JVE31" s="115"/>
      <c r="JVF31" s="116"/>
      <c r="JVG31" s="117"/>
      <c r="JVH31" s="117"/>
      <c r="JVI31" s="117"/>
      <c r="JVJ31" s="117"/>
      <c r="JVK31" s="53"/>
      <c r="JVL31" s="118"/>
      <c r="JVM31" s="52"/>
      <c r="JVN31" s="53"/>
      <c r="JVO31" s="53"/>
      <c r="JVP31" s="115"/>
      <c r="JVQ31" s="116"/>
      <c r="JVR31" s="117"/>
      <c r="JVS31" s="117"/>
      <c r="JVT31" s="117"/>
      <c r="JVU31" s="117"/>
      <c r="JVV31" s="53"/>
      <c r="JVW31" s="118"/>
      <c r="JVX31" s="52"/>
      <c r="JVY31" s="53"/>
      <c r="JVZ31" s="53"/>
      <c r="JWA31" s="115"/>
      <c r="JWB31" s="116"/>
      <c r="JWC31" s="117"/>
      <c r="JWD31" s="117"/>
      <c r="JWE31" s="117"/>
      <c r="JWF31" s="117"/>
      <c r="JWG31" s="53"/>
      <c r="JWH31" s="118"/>
      <c r="JWI31" s="52"/>
      <c r="JWJ31" s="53"/>
      <c r="JWK31" s="53"/>
      <c r="JWL31" s="115"/>
      <c r="JWM31" s="116"/>
      <c r="JWN31" s="117"/>
      <c r="JWO31" s="117"/>
      <c r="JWP31" s="117"/>
      <c r="JWQ31" s="117"/>
      <c r="JWR31" s="53"/>
      <c r="JWS31" s="118"/>
      <c r="JWT31" s="52"/>
      <c r="JWU31" s="53"/>
      <c r="JWV31" s="53"/>
      <c r="JWW31" s="115"/>
      <c r="JWX31" s="116"/>
      <c r="JWY31" s="117"/>
      <c r="JWZ31" s="117"/>
      <c r="JXA31" s="117"/>
      <c r="JXB31" s="117"/>
      <c r="JXC31" s="53"/>
      <c r="JXD31" s="118"/>
      <c r="JXE31" s="52"/>
      <c r="JXF31" s="53"/>
      <c r="JXG31" s="53"/>
      <c r="JXH31" s="115"/>
      <c r="JXI31" s="116"/>
      <c r="JXJ31" s="117"/>
      <c r="JXK31" s="117"/>
      <c r="JXL31" s="117"/>
      <c r="JXM31" s="117"/>
      <c r="JXN31" s="53"/>
      <c r="JXO31" s="118"/>
      <c r="JXP31" s="52"/>
      <c r="JXQ31" s="53"/>
      <c r="JXR31" s="53"/>
      <c r="JXS31" s="115"/>
      <c r="JXT31" s="116"/>
      <c r="JXU31" s="117"/>
      <c r="JXV31" s="117"/>
      <c r="JXW31" s="117"/>
      <c r="JXX31" s="117"/>
      <c r="JXY31" s="53"/>
      <c r="JXZ31" s="118"/>
      <c r="JYA31" s="52"/>
      <c r="JYB31" s="53"/>
      <c r="JYC31" s="53"/>
      <c r="JYD31" s="115"/>
      <c r="JYE31" s="116"/>
      <c r="JYF31" s="117"/>
      <c r="JYG31" s="117"/>
      <c r="JYH31" s="117"/>
      <c r="JYI31" s="117"/>
      <c r="JYJ31" s="53"/>
      <c r="JYK31" s="118"/>
      <c r="JYL31" s="52"/>
      <c r="JYM31" s="53"/>
      <c r="JYN31" s="53"/>
      <c r="JYO31" s="115"/>
      <c r="JYP31" s="116"/>
      <c r="JYQ31" s="117"/>
      <c r="JYR31" s="117"/>
      <c r="JYS31" s="117"/>
      <c r="JYT31" s="117"/>
      <c r="JYU31" s="53"/>
      <c r="JYV31" s="118"/>
      <c r="JYW31" s="52"/>
      <c r="JYX31" s="53"/>
      <c r="JYY31" s="53"/>
      <c r="JYZ31" s="115"/>
      <c r="JZA31" s="116"/>
      <c r="JZB31" s="117"/>
      <c r="JZC31" s="117"/>
      <c r="JZD31" s="117"/>
      <c r="JZE31" s="117"/>
      <c r="JZF31" s="53"/>
      <c r="JZG31" s="118"/>
      <c r="JZH31" s="52"/>
      <c r="JZI31" s="53"/>
      <c r="JZJ31" s="53"/>
      <c r="JZK31" s="115"/>
      <c r="JZL31" s="116"/>
      <c r="JZM31" s="117"/>
      <c r="JZN31" s="117"/>
      <c r="JZO31" s="117"/>
      <c r="JZP31" s="117"/>
      <c r="JZQ31" s="53"/>
      <c r="JZR31" s="118"/>
      <c r="JZS31" s="52"/>
      <c r="JZT31" s="53"/>
      <c r="JZU31" s="53"/>
      <c r="JZV31" s="115"/>
      <c r="JZW31" s="116"/>
      <c r="JZX31" s="117"/>
      <c r="JZY31" s="117"/>
      <c r="JZZ31" s="117"/>
      <c r="KAA31" s="117"/>
      <c r="KAB31" s="53"/>
      <c r="KAC31" s="118"/>
      <c r="KAD31" s="52"/>
      <c r="KAE31" s="53"/>
      <c r="KAF31" s="53"/>
      <c r="KAG31" s="115"/>
      <c r="KAH31" s="116"/>
      <c r="KAI31" s="117"/>
      <c r="KAJ31" s="117"/>
      <c r="KAK31" s="117"/>
      <c r="KAL31" s="117"/>
      <c r="KAM31" s="53"/>
      <c r="KAN31" s="118"/>
      <c r="KAO31" s="52"/>
      <c r="KAP31" s="53"/>
      <c r="KAQ31" s="53"/>
      <c r="KAR31" s="115"/>
      <c r="KAS31" s="116"/>
      <c r="KAT31" s="117"/>
      <c r="KAU31" s="117"/>
      <c r="KAV31" s="117"/>
      <c r="KAW31" s="117"/>
      <c r="KAX31" s="53"/>
      <c r="KAY31" s="118"/>
      <c r="KAZ31" s="52"/>
      <c r="KBA31" s="53"/>
      <c r="KBB31" s="53"/>
      <c r="KBC31" s="115"/>
      <c r="KBD31" s="116"/>
      <c r="KBE31" s="117"/>
      <c r="KBF31" s="117"/>
      <c r="KBG31" s="117"/>
      <c r="KBH31" s="117"/>
      <c r="KBI31" s="53"/>
      <c r="KBJ31" s="118"/>
      <c r="KBK31" s="52"/>
      <c r="KBL31" s="53"/>
      <c r="KBM31" s="53"/>
      <c r="KBN31" s="115"/>
      <c r="KBO31" s="116"/>
      <c r="KBP31" s="117"/>
      <c r="KBQ31" s="117"/>
      <c r="KBR31" s="117"/>
      <c r="KBS31" s="117"/>
      <c r="KBT31" s="53"/>
      <c r="KBU31" s="118"/>
      <c r="KBV31" s="52"/>
      <c r="KBW31" s="53"/>
      <c r="KBX31" s="53"/>
      <c r="KBY31" s="115"/>
      <c r="KBZ31" s="116"/>
      <c r="KCA31" s="117"/>
      <c r="KCB31" s="117"/>
      <c r="KCC31" s="117"/>
      <c r="KCD31" s="117"/>
      <c r="KCE31" s="53"/>
      <c r="KCF31" s="118"/>
      <c r="KCG31" s="52"/>
      <c r="KCH31" s="53"/>
      <c r="KCI31" s="53"/>
      <c r="KCJ31" s="115"/>
      <c r="KCK31" s="116"/>
      <c r="KCL31" s="117"/>
      <c r="KCM31" s="117"/>
      <c r="KCN31" s="117"/>
      <c r="KCO31" s="117"/>
      <c r="KCP31" s="53"/>
      <c r="KCQ31" s="118"/>
      <c r="KCR31" s="52"/>
      <c r="KCS31" s="53"/>
      <c r="KCT31" s="53"/>
      <c r="KCU31" s="115"/>
      <c r="KCV31" s="116"/>
      <c r="KCW31" s="117"/>
      <c r="KCX31" s="117"/>
      <c r="KCY31" s="117"/>
      <c r="KCZ31" s="117"/>
      <c r="KDA31" s="53"/>
      <c r="KDB31" s="118"/>
      <c r="KDC31" s="52"/>
      <c r="KDD31" s="53"/>
      <c r="KDE31" s="53"/>
      <c r="KDF31" s="115"/>
      <c r="KDG31" s="116"/>
      <c r="KDH31" s="117"/>
      <c r="KDI31" s="117"/>
      <c r="KDJ31" s="117"/>
      <c r="KDK31" s="117"/>
      <c r="KDL31" s="53"/>
      <c r="KDM31" s="118"/>
      <c r="KDN31" s="52"/>
      <c r="KDO31" s="53"/>
      <c r="KDP31" s="53"/>
      <c r="KDQ31" s="115"/>
      <c r="KDR31" s="116"/>
      <c r="KDS31" s="117"/>
      <c r="KDT31" s="117"/>
      <c r="KDU31" s="117"/>
      <c r="KDV31" s="117"/>
      <c r="KDW31" s="53"/>
      <c r="KDX31" s="118"/>
      <c r="KDY31" s="52"/>
      <c r="KDZ31" s="53"/>
      <c r="KEA31" s="53"/>
      <c r="KEB31" s="115"/>
      <c r="KEC31" s="116"/>
      <c r="KED31" s="117"/>
      <c r="KEE31" s="117"/>
      <c r="KEF31" s="117"/>
      <c r="KEG31" s="117"/>
      <c r="KEH31" s="53"/>
      <c r="KEI31" s="118"/>
      <c r="KEJ31" s="52"/>
      <c r="KEK31" s="53"/>
      <c r="KEL31" s="53"/>
      <c r="KEM31" s="115"/>
      <c r="KEN31" s="116"/>
      <c r="KEO31" s="117"/>
      <c r="KEP31" s="117"/>
      <c r="KEQ31" s="117"/>
      <c r="KER31" s="117"/>
      <c r="KES31" s="53"/>
      <c r="KET31" s="118"/>
      <c r="KEU31" s="52"/>
      <c r="KEV31" s="53"/>
      <c r="KEW31" s="53"/>
      <c r="KEX31" s="115"/>
      <c r="KEY31" s="116"/>
      <c r="KEZ31" s="117"/>
      <c r="KFA31" s="117"/>
      <c r="KFB31" s="117"/>
      <c r="KFC31" s="117"/>
      <c r="KFD31" s="53"/>
      <c r="KFE31" s="118"/>
      <c r="KFF31" s="52"/>
      <c r="KFG31" s="53"/>
      <c r="KFH31" s="53"/>
      <c r="KFI31" s="115"/>
      <c r="KFJ31" s="116"/>
      <c r="KFK31" s="117"/>
      <c r="KFL31" s="117"/>
      <c r="KFM31" s="117"/>
      <c r="KFN31" s="117"/>
      <c r="KFO31" s="53"/>
      <c r="KFP31" s="118"/>
      <c r="KFQ31" s="52"/>
      <c r="KFR31" s="53"/>
      <c r="KFS31" s="53"/>
      <c r="KFT31" s="115"/>
      <c r="KFU31" s="116"/>
      <c r="KFV31" s="117"/>
      <c r="KFW31" s="117"/>
      <c r="KFX31" s="117"/>
      <c r="KFY31" s="117"/>
      <c r="KFZ31" s="53"/>
      <c r="KGA31" s="118"/>
      <c r="KGB31" s="52"/>
      <c r="KGC31" s="53"/>
      <c r="KGD31" s="53"/>
      <c r="KGE31" s="115"/>
      <c r="KGF31" s="116"/>
      <c r="KGG31" s="117"/>
      <c r="KGH31" s="117"/>
      <c r="KGI31" s="117"/>
      <c r="KGJ31" s="117"/>
      <c r="KGK31" s="53"/>
      <c r="KGL31" s="118"/>
      <c r="KGM31" s="52"/>
      <c r="KGN31" s="53"/>
      <c r="KGO31" s="53"/>
      <c r="KGP31" s="115"/>
      <c r="KGQ31" s="116"/>
      <c r="KGR31" s="117"/>
      <c r="KGS31" s="117"/>
      <c r="KGT31" s="117"/>
      <c r="KGU31" s="117"/>
      <c r="KGV31" s="53"/>
      <c r="KGW31" s="118"/>
      <c r="KGX31" s="52"/>
      <c r="KGY31" s="53"/>
      <c r="KGZ31" s="53"/>
      <c r="KHA31" s="115"/>
      <c r="KHB31" s="116"/>
      <c r="KHC31" s="117"/>
      <c r="KHD31" s="117"/>
      <c r="KHE31" s="117"/>
      <c r="KHF31" s="117"/>
      <c r="KHG31" s="53"/>
      <c r="KHH31" s="118"/>
      <c r="KHI31" s="52"/>
      <c r="KHJ31" s="53"/>
      <c r="KHK31" s="53"/>
      <c r="KHL31" s="115"/>
      <c r="KHM31" s="116"/>
      <c r="KHN31" s="117"/>
      <c r="KHO31" s="117"/>
      <c r="KHP31" s="117"/>
      <c r="KHQ31" s="117"/>
      <c r="KHR31" s="53"/>
      <c r="KHS31" s="118"/>
      <c r="KHT31" s="52"/>
      <c r="KHU31" s="53"/>
      <c r="KHV31" s="53"/>
      <c r="KHW31" s="115"/>
      <c r="KHX31" s="116"/>
      <c r="KHY31" s="117"/>
      <c r="KHZ31" s="117"/>
      <c r="KIA31" s="117"/>
      <c r="KIB31" s="117"/>
      <c r="KIC31" s="53"/>
      <c r="KID31" s="118"/>
      <c r="KIE31" s="52"/>
      <c r="KIF31" s="53"/>
      <c r="KIG31" s="53"/>
      <c r="KIH31" s="115"/>
      <c r="KII31" s="116"/>
      <c r="KIJ31" s="117"/>
      <c r="KIK31" s="117"/>
      <c r="KIL31" s="117"/>
      <c r="KIM31" s="117"/>
      <c r="KIN31" s="53"/>
      <c r="KIO31" s="118"/>
      <c r="KIP31" s="52"/>
      <c r="KIQ31" s="53"/>
      <c r="KIR31" s="53"/>
      <c r="KIS31" s="115"/>
      <c r="KIT31" s="116"/>
      <c r="KIU31" s="117"/>
      <c r="KIV31" s="117"/>
      <c r="KIW31" s="117"/>
      <c r="KIX31" s="117"/>
      <c r="KIY31" s="53"/>
      <c r="KIZ31" s="118"/>
      <c r="KJA31" s="52"/>
      <c r="KJB31" s="53"/>
      <c r="KJC31" s="53"/>
      <c r="KJD31" s="115"/>
      <c r="KJE31" s="116"/>
      <c r="KJF31" s="117"/>
      <c r="KJG31" s="117"/>
      <c r="KJH31" s="117"/>
      <c r="KJI31" s="117"/>
      <c r="KJJ31" s="53"/>
      <c r="KJK31" s="118"/>
      <c r="KJL31" s="52"/>
      <c r="KJM31" s="53"/>
      <c r="KJN31" s="53"/>
      <c r="KJO31" s="115"/>
      <c r="KJP31" s="116"/>
      <c r="KJQ31" s="117"/>
      <c r="KJR31" s="117"/>
      <c r="KJS31" s="117"/>
      <c r="KJT31" s="117"/>
      <c r="KJU31" s="53"/>
      <c r="KJV31" s="118"/>
      <c r="KJW31" s="52"/>
      <c r="KJX31" s="53"/>
      <c r="KJY31" s="53"/>
      <c r="KJZ31" s="115"/>
      <c r="KKA31" s="116"/>
      <c r="KKB31" s="117"/>
      <c r="KKC31" s="117"/>
      <c r="KKD31" s="117"/>
      <c r="KKE31" s="117"/>
      <c r="KKF31" s="53"/>
      <c r="KKG31" s="118"/>
      <c r="KKH31" s="52"/>
      <c r="KKI31" s="53"/>
      <c r="KKJ31" s="53"/>
      <c r="KKK31" s="115"/>
      <c r="KKL31" s="116"/>
      <c r="KKM31" s="117"/>
      <c r="KKN31" s="117"/>
      <c r="KKO31" s="117"/>
      <c r="KKP31" s="117"/>
      <c r="KKQ31" s="53"/>
      <c r="KKR31" s="118"/>
      <c r="KKS31" s="52"/>
      <c r="KKT31" s="53"/>
      <c r="KKU31" s="53"/>
      <c r="KKV31" s="115"/>
      <c r="KKW31" s="116"/>
      <c r="KKX31" s="117"/>
      <c r="KKY31" s="117"/>
      <c r="KKZ31" s="117"/>
      <c r="KLA31" s="117"/>
      <c r="KLB31" s="53"/>
      <c r="KLC31" s="118"/>
      <c r="KLD31" s="52"/>
      <c r="KLE31" s="53"/>
      <c r="KLF31" s="53"/>
      <c r="KLG31" s="115"/>
      <c r="KLH31" s="116"/>
      <c r="KLI31" s="117"/>
      <c r="KLJ31" s="117"/>
      <c r="KLK31" s="117"/>
      <c r="KLL31" s="117"/>
      <c r="KLM31" s="53"/>
      <c r="KLN31" s="118"/>
      <c r="KLO31" s="52"/>
      <c r="KLP31" s="53"/>
      <c r="KLQ31" s="53"/>
      <c r="KLR31" s="115"/>
      <c r="KLS31" s="116"/>
      <c r="KLT31" s="117"/>
      <c r="KLU31" s="117"/>
      <c r="KLV31" s="117"/>
      <c r="KLW31" s="117"/>
      <c r="KLX31" s="53"/>
      <c r="KLY31" s="118"/>
      <c r="KLZ31" s="52"/>
      <c r="KMA31" s="53"/>
      <c r="KMB31" s="53"/>
      <c r="KMC31" s="115"/>
      <c r="KMD31" s="116"/>
      <c r="KME31" s="117"/>
      <c r="KMF31" s="117"/>
      <c r="KMG31" s="117"/>
      <c r="KMH31" s="117"/>
      <c r="KMI31" s="53"/>
      <c r="KMJ31" s="118"/>
      <c r="KMK31" s="52"/>
      <c r="KML31" s="53"/>
      <c r="KMM31" s="53"/>
      <c r="KMN31" s="115"/>
      <c r="KMO31" s="116"/>
      <c r="KMP31" s="117"/>
      <c r="KMQ31" s="117"/>
      <c r="KMR31" s="117"/>
      <c r="KMS31" s="117"/>
      <c r="KMT31" s="53"/>
      <c r="KMU31" s="118"/>
      <c r="KMV31" s="52"/>
      <c r="KMW31" s="53"/>
      <c r="KMX31" s="53"/>
      <c r="KMY31" s="115"/>
      <c r="KMZ31" s="116"/>
      <c r="KNA31" s="117"/>
      <c r="KNB31" s="117"/>
      <c r="KNC31" s="117"/>
      <c r="KND31" s="117"/>
      <c r="KNE31" s="53"/>
      <c r="KNF31" s="118"/>
      <c r="KNG31" s="52"/>
      <c r="KNH31" s="53"/>
      <c r="KNI31" s="53"/>
      <c r="KNJ31" s="115"/>
      <c r="KNK31" s="116"/>
      <c r="KNL31" s="117"/>
      <c r="KNM31" s="117"/>
      <c r="KNN31" s="117"/>
      <c r="KNO31" s="117"/>
      <c r="KNP31" s="53"/>
      <c r="KNQ31" s="118"/>
      <c r="KNR31" s="52"/>
      <c r="KNS31" s="53"/>
      <c r="KNT31" s="53"/>
      <c r="KNU31" s="115"/>
      <c r="KNV31" s="116"/>
      <c r="KNW31" s="117"/>
      <c r="KNX31" s="117"/>
      <c r="KNY31" s="117"/>
      <c r="KNZ31" s="117"/>
      <c r="KOA31" s="53"/>
      <c r="KOB31" s="118"/>
      <c r="KOC31" s="52"/>
      <c r="KOD31" s="53"/>
      <c r="KOE31" s="53"/>
      <c r="KOF31" s="115"/>
      <c r="KOG31" s="116"/>
      <c r="KOH31" s="117"/>
      <c r="KOI31" s="117"/>
      <c r="KOJ31" s="117"/>
      <c r="KOK31" s="117"/>
      <c r="KOL31" s="53"/>
      <c r="KOM31" s="118"/>
      <c r="KON31" s="52"/>
      <c r="KOO31" s="53"/>
      <c r="KOP31" s="53"/>
      <c r="KOQ31" s="115"/>
      <c r="KOR31" s="116"/>
      <c r="KOS31" s="117"/>
      <c r="KOT31" s="117"/>
      <c r="KOU31" s="117"/>
      <c r="KOV31" s="117"/>
      <c r="KOW31" s="53"/>
      <c r="KOX31" s="118"/>
      <c r="KOY31" s="52"/>
      <c r="KOZ31" s="53"/>
      <c r="KPA31" s="53"/>
      <c r="KPB31" s="115"/>
      <c r="KPC31" s="116"/>
      <c r="KPD31" s="117"/>
      <c r="KPE31" s="117"/>
      <c r="KPF31" s="117"/>
      <c r="KPG31" s="117"/>
      <c r="KPH31" s="53"/>
      <c r="KPI31" s="118"/>
      <c r="KPJ31" s="52"/>
      <c r="KPK31" s="53"/>
      <c r="KPL31" s="53"/>
      <c r="KPM31" s="115"/>
      <c r="KPN31" s="116"/>
      <c r="KPO31" s="117"/>
      <c r="KPP31" s="117"/>
      <c r="KPQ31" s="117"/>
      <c r="KPR31" s="117"/>
      <c r="KPS31" s="53"/>
      <c r="KPT31" s="118"/>
      <c r="KPU31" s="52"/>
      <c r="KPV31" s="53"/>
      <c r="KPW31" s="53"/>
      <c r="KPX31" s="115"/>
      <c r="KPY31" s="116"/>
      <c r="KPZ31" s="117"/>
      <c r="KQA31" s="117"/>
      <c r="KQB31" s="117"/>
      <c r="KQC31" s="117"/>
      <c r="KQD31" s="53"/>
      <c r="KQE31" s="118"/>
      <c r="KQF31" s="52"/>
      <c r="KQG31" s="53"/>
      <c r="KQH31" s="53"/>
      <c r="KQI31" s="115"/>
      <c r="KQJ31" s="116"/>
      <c r="KQK31" s="117"/>
      <c r="KQL31" s="117"/>
      <c r="KQM31" s="117"/>
      <c r="KQN31" s="117"/>
      <c r="KQO31" s="53"/>
      <c r="KQP31" s="118"/>
      <c r="KQQ31" s="52"/>
      <c r="KQR31" s="53"/>
      <c r="KQS31" s="53"/>
      <c r="KQT31" s="115"/>
      <c r="KQU31" s="116"/>
      <c r="KQV31" s="117"/>
      <c r="KQW31" s="117"/>
      <c r="KQX31" s="117"/>
      <c r="KQY31" s="117"/>
      <c r="KQZ31" s="53"/>
      <c r="KRA31" s="118"/>
      <c r="KRB31" s="52"/>
      <c r="KRC31" s="53"/>
      <c r="KRD31" s="53"/>
      <c r="KRE31" s="115"/>
      <c r="KRF31" s="116"/>
      <c r="KRG31" s="117"/>
      <c r="KRH31" s="117"/>
      <c r="KRI31" s="117"/>
      <c r="KRJ31" s="117"/>
      <c r="KRK31" s="53"/>
      <c r="KRL31" s="118"/>
      <c r="KRM31" s="52"/>
      <c r="KRN31" s="53"/>
      <c r="KRO31" s="53"/>
      <c r="KRP31" s="115"/>
      <c r="KRQ31" s="116"/>
      <c r="KRR31" s="117"/>
      <c r="KRS31" s="117"/>
      <c r="KRT31" s="117"/>
      <c r="KRU31" s="117"/>
      <c r="KRV31" s="53"/>
      <c r="KRW31" s="118"/>
      <c r="KRX31" s="52"/>
      <c r="KRY31" s="53"/>
      <c r="KRZ31" s="53"/>
      <c r="KSA31" s="115"/>
      <c r="KSB31" s="116"/>
      <c r="KSC31" s="117"/>
      <c r="KSD31" s="117"/>
      <c r="KSE31" s="117"/>
      <c r="KSF31" s="117"/>
      <c r="KSG31" s="53"/>
      <c r="KSH31" s="118"/>
      <c r="KSI31" s="52"/>
      <c r="KSJ31" s="53"/>
      <c r="KSK31" s="53"/>
      <c r="KSL31" s="115"/>
      <c r="KSM31" s="116"/>
      <c r="KSN31" s="117"/>
      <c r="KSO31" s="117"/>
      <c r="KSP31" s="117"/>
      <c r="KSQ31" s="117"/>
      <c r="KSR31" s="53"/>
      <c r="KSS31" s="118"/>
      <c r="KST31" s="52"/>
      <c r="KSU31" s="53"/>
      <c r="KSV31" s="53"/>
      <c r="KSW31" s="115"/>
      <c r="KSX31" s="116"/>
      <c r="KSY31" s="117"/>
      <c r="KSZ31" s="117"/>
      <c r="KTA31" s="117"/>
      <c r="KTB31" s="117"/>
      <c r="KTC31" s="53"/>
      <c r="KTD31" s="118"/>
      <c r="KTE31" s="52"/>
      <c r="KTF31" s="53"/>
      <c r="KTG31" s="53"/>
      <c r="KTH31" s="115"/>
      <c r="KTI31" s="116"/>
      <c r="KTJ31" s="117"/>
      <c r="KTK31" s="117"/>
      <c r="KTL31" s="117"/>
      <c r="KTM31" s="117"/>
      <c r="KTN31" s="53"/>
      <c r="KTO31" s="118"/>
      <c r="KTP31" s="52"/>
      <c r="KTQ31" s="53"/>
      <c r="KTR31" s="53"/>
      <c r="KTS31" s="115"/>
      <c r="KTT31" s="116"/>
      <c r="KTU31" s="117"/>
      <c r="KTV31" s="117"/>
      <c r="KTW31" s="117"/>
      <c r="KTX31" s="117"/>
      <c r="KTY31" s="53"/>
      <c r="KTZ31" s="118"/>
      <c r="KUA31" s="52"/>
      <c r="KUB31" s="53"/>
      <c r="KUC31" s="53"/>
      <c r="KUD31" s="115"/>
      <c r="KUE31" s="116"/>
      <c r="KUF31" s="117"/>
      <c r="KUG31" s="117"/>
      <c r="KUH31" s="117"/>
      <c r="KUI31" s="117"/>
      <c r="KUJ31" s="53"/>
      <c r="KUK31" s="118"/>
      <c r="KUL31" s="52"/>
      <c r="KUM31" s="53"/>
      <c r="KUN31" s="53"/>
      <c r="KUO31" s="115"/>
      <c r="KUP31" s="116"/>
      <c r="KUQ31" s="117"/>
      <c r="KUR31" s="117"/>
      <c r="KUS31" s="117"/>
      <c r="KUT31" s="117"/>
      <c r="KUU31" s="53"/>
      <c r="KUV31" s="118"/>
      <c r="KUW31" s="52"/>
      <c r="KUX31" s="53"/>
      <c r="KUY31" s="53"/>
      <c r="KUZ31" s="115"/>
      <c r="KVA31" s="116"/>
      <c r="KVB31" s="117"/>
      <c r="KVC31" s="117"/>
      <c r="KVD31" s="117"/>
      <c r="KVE31" s="117"/>
      <c r="KVF31" s="53"/>
      <c r="KVG31" s="118"/>
      <c r="KVH31" s="52"/>
      <c r="KVI31" s="53"/>
      <c r="KVJ31" s="53"/>
      <c r="KVK31" s="115"/>
      <c r="KVL31" s="116"/>
      <c r="KVM31" s="117"/>
      <c r="KVN31" s="117"/>
      <c r="KVO31" s="117"/>
      <c r="KVP31" s="117"/>
      <c r="KVQ31" s="53"/>
      <c r="KVR31" s="118"/>
      <c r="KVS31" s="52"/>
      <c r="KVT31" s="53"/>
      <c r="KVU31" s="53"/>
      <c r="KVV31" s="115"/>
      <c r="KVW31" s="116"/>
      <c r="KVX31" s="117"/>
      <c r="KVY31" s="117"/>
      <c r="KVZ31" s="117"/>
      <c r="KWA31" s="117"/>
      <c r="KWB31" s="53"/>
      <c r="KWC31" s="118"/>
      <c r="KWD31" s="52"/>
      <c r="KWE31" s="53"/>
      <c r="KWF31" s="53"/>
      <c r="KWG31" s="115"/>
      <c r="KWH31" s="116"/>
      <c r="KWI31" s="117"/>
      <c r="KWJ31" s="117"/>
      <c r="KWK31" s="117"/>
      <c r="KWL31" s="117"/>
      <c r="KWM31" s="53"/>
      <c r="KWN31" s="118"/>
      <c r="KWO31" s="52"/>
      <c r="KWP31" s="53"/>
      <c r="KWQ31" s="53"/>
      <c r="KWR31" s="115"/>
      <c r="KWS31" s="116"/>
      <c r="KWT31" s="117"/>
      <c r="KWU31" s="117"/>
      <c r="KWV31" s="117"/>
      <c r="KWW31" s="117"/>
      <c r="KWX31" s="53"/>
      <c r="KWY31" s="118"/>
      <c r="KWZ31" s="52"/>
      <c r="KXA31" s="53"/>
      <c r="KXB31" s="53"/>
      <c r="KXC31" s="115"/>
      <c r="KXD31" s="116"/>
      <c r="KXE31" s="117"/>
      <c r="KXF31" s="117"/>
      <c r="KXG31" s="117"/>
      <c r="KXH31" s="117"/>
      <c r="KXI31" s="53"/>
      <c r="KXJ31" s="118"/>
      <c r="KXK31" s="52"/>
      <c r="KXL31" s="53"/>
      <c r="KXM31" s="53"/>
      <c r="KXN31" s="115"/>
      <c r="KXO31" s="116"/>
      <c r="KXP31" s="117"/>
      <c r="KXQ31" s="117"/>
      <c r="KXR31" s="117"/>
      <c r="KXS31" s="117"/>
      <c r="KXT31" s="53"/>
      <c r="KXU31" s="118"/>
      <c r="KXV31" s="52"/>
      <c r="KXW31" s="53"/>
      <c r="KXX31" s="53"/>
      <c r="KXY31" s="115"/>
      <c r="KXZ31" s="116"/>
      <c r="KYA31" s="117"/>
      <c r="KYB31" s="117"/>
      <c r="KYC31" s="117"/>
      <c r="KYD31" s="117"/>
      <c r="KYE31" s="53"/>
      <c r="KYF31" s="118"/>
      <c r="KYG31" s="52"/>
      <c r="KYH31" s="53"/>
      <c r="KYI31" s="53"/>
      <c r="KYJ31" s="115"/>
      <c r="KYK31" s="116"/>
      <c r="KYL31" s="117"/>
      <c r="KYM31" s="117"/>
      <c r="KYN31" s="117"/>
      <c r="KYO31" s="117"/>
      <c r="KYP31" s="53"/>
      <c r="KYQ31" s="118"/>
      <c r="KYR31" s="52"/>
      <c r="KYS31" s="53"/>
      <c r="KYT31" s="53"/>
      <c r="KYU31" s="115"/>
      <c r="KYV31" s="116"/>
      <c r="KYW31" s="117"/>
      <c r="KYX31" s="117"/>
      <c r="KYY31" s="117"/>
      <c r="KYZ31" s="117"/>
      <c r="KZA31" s="53"/>
      <c r="KZB31" s="118"/>
      <c r="KZC31" s="52"/>
      <c r="KZD31" s="53"/>
      <c r="KZE31" s="53"/>
      <c r="KZF31" s="115"/>
      <c r="KZG31" s="116"/>
      <c r="KZH31" s="117"/>
      <c r="KZI31" s="117"/>
      <c r="KZJ31" s="117"/>
      <c r="KZK31" s="117"/>
      <c r="KZL31" s="53"/>
      <c r="KZM31" s="118"/>
      <c r="KZN31" s="52"/>
      <c r="KZO31" s="53"/>
      <c r="KZP31" s="53"/>
      <c r="KZQ31" s="115"/>
      <c r="KZR31" s="116"/>
      <c r="KZS31" s="117"/>
      <c r="KZT31" s="117"/>
      <c r="KZU31" s="117"/>
      <c r="KZV31" s="117"/>
      <c r="KZW31" s="53"/>
      <c r="KZX31" s="118"/>
      <c r="KZY31" s="52"/>
      <c r="KZZ31" s="53"/>
      <c r="LAA31" s="53"/>
      <c r="LAB31" s="115"/>
      <c r="LAC31" s="116"/>
      <c r="LAD31" s="117"/>
      <c r="LAE31" s="117"/>
      <c r="LAF31" s="117"/>
      <c r="LAG31" s="117"/>
      <c r="LAH31" s="53"/>
      <c r="LAI31" s="118"/>
      <c r="LAJ31" s="52"/>
      <c r="LAK31" s="53"/>
      <c r="LAL31" s="53"/>
      <c r="LAM31" s="115"/>
      <c r="LAN31" s="116"/>
      <c r="LAO31" s="117"/>
      <c r="LAP31" s="117"/>
      <c r="LAQ31" s="117"/>
      <c r="LAR31" s="117"/>
      <c r="LAS31" s="53"/>
      <c r="LAT31" s="118"/>
      <c r="LAU31" s="52"/>
      <c r="LAV31" s="53"/>
      <c r="LAW31" s="53"/>
      <c r="LAX31" s="115"/>
      <c r="LAY31" s="116"/>
      <c r="LAZ31" s="117"/>
      <c r="LBA31" s="117"/>
      <c r="LBB31" s="117"/>
      <c r="LBC31" s="117"/>
      <c r="LBD31" s="53"/>
      <c r="LBE31" s="118"/>
      <c r="LBF31" s="52"/>
      <c r="LBG31" s="53"/>
      <c r="LBH31" s="53"/>
      <c r="LBI31" s="115"/>
      <c r="LBJ31" s="116"/>
      <c r="LBK31" s="117"/>
      <c r="LBL31" s="117"/>
      <c r="LBM31" s="117"/>
      <c r="LBN31" s="117"/>
      <c r="LBO31" s="53"/>
      <c r="LBP31" s="118"/>
      <c r="LBQ31" s="52"/>
      <c r="LBR31" s="53"/>
      <c r="LBS31" s="53"/>
      <c r="LBT31" s="115"/>
      <c r="LBU31" s="116"/>
      <c r="LBV31" s="117"/>
      <c r="LBW31" s="117"/>
      <c r="LBX31" s="117"/>
      <c r="LBY31" s="117"/>
      <c r="LBZ31" s="53"/>
      <c r="LCA31" s="118"/>
      <c r="LCB31" s="52"/>
      <c r="LCC31" s="53"/>
      <c r="LCD31" s="53"/>
      <c r="LCE31" s="115"/>
      <c r="LCF31" s="116"/>
      <c r="LCG31" s="117"/>
      <c r="LCH31" s="117"/>
      <c r="LCI31" s="117"/>
      <c r="LCJ31" s="117"/>
      <c r="LCK31" s="53"/>
      <c r="LCL31" s="118"/>
      <c r="LCM31" s="52"/>
      <c r="LCN31" s="53"/>
      <c r="LCO31" s="53"/>
      <c r="LCP31" s="115"/>
      <c r="LCQ31" s="116"/>
      <c r="LCR31" s="117"/>
      <c r="LCS31" s="117"/>
      <c r="LCT31" s="117"/>
      <c r="LCU31" s="117"/>
      <c r="LCV31" s="53"/>
      <c r="LCW31" s="118"/>
      <c r="LCX31" s="52"/>
      <c r="LCY31" s="53"/>
      <c r="LCZ31" s="53"/>
      <c r="LDA31" s="115"/>
      <c r="LDB31" s="116"/>
      <c r="LDC31" s="117"/>
      <c r="LDD31" s="117"/>
      <c r="LDE31" s="117"/>
      <c r="LDF31" s="117"/>
      <c r="LDG31" s="53"/>
      <c r="LDH31" s="118"/>
      <c r="LDI31" s="52"/>
      <c r="LDJ31" s="53"/>
      <c r="LDK31" s="53"/>
      <c r="LDL31" s="115"/>
      <c r="LDM31" s="116"/>
      <c r="LDN31" s="117"/>
      <c r="LDO31" s="117"/>
      <c r="LDP31" s="117"/>
      <c r="LDQ31" s="117"/>
      <c r="LDR31" s="53"/>
      <c r="LDS31" s="118"/>
      <c r="LDT31" s="52"/>
      <c r="LDU31" s="53"/>
      <c r="LDV31" s="53"/>
      <c r="LDW31" s="115"/>
      <c r="LDX31" s="116"/>
      <c r="LDY31" s="117"/>
      <c r="LDZ31" s="117"/>
      <c r="LEA31" s="117"/>
      <c r="LEB31" s="117"/>
      <c r="LEC31" s="53"/>
      <c r="LED31" s="118"/>
      <c r="LEE31" s="52"/>
      <c r="LEF31" s="53"/>
      <c r="LEG31" s="53"/>
      <c r="LEH31" s="115"/>
      <c r="LEI31" s="116"/>
      <c r="LEJ31" s="117"/>
      <c r="LEK31" s="117"/>
      <c r="LEL31" s="117"/>
      <c r="LEM31" s="117"/>
      <c r="LEN31" s="53"/>
      <c r="LEO31" s="118"/>
      <c r="LEP31" s="52"/>
      <c r="LEQ31" s="53"/>
      <c r="LER31" s="53"/>
      <c r="LES31" s="115"/>
      <c r="LET31" s="116"/>
      <c r="LEU31" s="117"/>
      <c r="LEV31" s="117"/>
      <c r="LEW31" s="117"/>
      <c r="LEX31" s="117"/>
      <c r="LEY31" s="53"/>
      <c r="LEZ31" s="118"/>
      <c r="LFA31" s="52"/>
      <c r="LFB31" s="53"/>
      <c r="LFC31" s="53"/>
      <c r="LFD31" s="115"/>
      <c r="LFE31" s="116"/>
      <c r="LFF31" s="117"/>
      <c r="LFG31" s="117"/>
      <c r="LFH31" s="117"/>
      <c r="LFI31" s="117"/>
      <c r="LFJ31" s="53"/>
      <c r="LFK31" s="118"/>
      <c r="LFL31" s="52"/>
      <c r="LFM31" s="53"/>
      <c r="LFN31" s="53"/>
      <c r="LFO31" s="115"/>
      <c r="LFP31" s="116"/>
      <c r="LFQ31" s="117"/>
      <c r="LFR31" s="117"/>
      <c r="LFS31" s="117"/>
      <c r="LFT31" s="117"/>
      <c r="LFU31" s="53"/>
      <c r="LFV31" s="118"/>
      <c r="LFW31" s="52"/>
      <c r="LFX31" s="53"/>
      <c r="LFY31" s="53"/>
      <c r="LFZ31" s="115"/>
      <c r="LGA31" s="116"/>
      <c r="LGB31" s="117"/>
      <c r="LGC31" s="117"/>
      <c r="LGD31" s="117"/>
      <c r="LGE31" s="117"/>
      <c r="LGF31" s="53"/>
      <c r="LGG31" s="118"/>
      <c r="LGH31" s="52"/>
      <c r="LGI31" s="53"/>
      <c r="LGJ31" s="53"/>
      <c r="LGK31" s="115"/>
      <c r="LGL31" s="116"/>
      <c r="LGM31" s="117"/>
      <c r="LGN31" s="117"/>
      <c r="LGO31" s="117"/>
      <c r="LGP31" s="117"/>
      <c r="LGQ31" s="53"/>
      <c r="LGR31" s="118"/>
      <c r="LGS31" s="52"/>
      <c r="LGT31" s="53"/>
      <c r="LGU31" s="53"/>
      <c r="LGV31" s="115"/>
      <c r="LGW31" s="116"/>
      <c r="LGX31" s="117"/>
      <c r="LGY31" s="117"/>
      <c r="LGZ31" s="117"/>
      <c r="LHA31" s="117"/>
      <c r="LHB31" s="53"/>
      <c r="LHC31" s="118"/>
      <c r="LHD31" s="52"/>
      <c r="LHE31" s="53"/>
      <c r="LHF31" s="53"/>
      <c r="LHG31" s="115"/>
      <c r="LHH31" s="116"/>
      <c r="LHI31" s="117"/>
      <c r="LHJ31" s="117"/>
      <c r="LHK31" s="117"/>
      <c r="LHL31" s="117"/>
      <c r="LHM31" s="53"/>
      <c r="LHN31" s="118"/>
      <c r="LHO31" s="52"/>
      <c r="LHP31" s="53"/>
      <c r="LHQ31" s="53"/>
      <c r="LHR31" s="115"/>
      <c r="LHS31" s="116"/>
      <c r="LHT31" s="117"/>
      <c r="LHU31" s="117"/>
      <c r="LHV31" s="117"/>
      <c r="LHW31" s="117"/>
      <c r="LHX31" s="53"/>
      <c r="LHY31" s="118"/>
      <c r="LHZ31" s="52"/>
      <c r="LIA31" s="53"/>
      <c r="LIB31" s="53"/>
      <c r="LIC31" s="115"/>
      <c r="LID31" s="116"/>
      <c r="LIE31" s="117"/>
      <c r="LIF31" s="117"/>
      <c r="LIG31" s="117"/>
      <c r="LIH31" s="117"/>
      <c r="LII31" s="53"/>
      <c r="LIJ31" s="118"/>
      <c r="LIK31" s="52"/>
      <c r="LIL31" s="53"/>
      <c r="LIM31" s="53"/>
      <c r="LIN31" s="115"/>
      <c r="LIO31" s="116"/>
      <c r="LIP31" s="117"/>
      <c r="LIQ31" s="117"/>
      <c r="LIR31" s="117"/>
      <c r="LIS31" s="117"/>
      <c r="LIT31" s="53"/>
      <c r="LIU31" s="118"/>
      <c r="LIV31" s="52"/>
      <c r="LIW31" s="53"/>
      <c r="LIX31" s="53"/>
      <c r="LIY31" s="115"/>
      <c r="LIZ31" s="116"/>
      <c r="LJA31" s="117"/>
      <c r="LJB31" s="117"/>
      <c r="LJC31" s="117"/>
      <c r="LJD31" s="117"/>
      <c r="LJE31" s="53"/>
      <c r="LJF31" s="118"/>
      <c r="LJG31" s="52"/>
      <c r="LJH31" s="53"/>
      <c r="LJI31" s="53"/>
      <c r="LJJ31" s="115"/>
      <c r="LJK31" s="116"/>
      <c r="LJL31" s="117"/>
      <c r="LJM31" s="117"/>
      <c r="LJN31" s="117"/>
      <c r="LJO31" s="117"/>
      <c r="LJP31" s="53"/>
      <c r="LJQ31" s="118"/>
      <c r="LJR31" s="52"/>
      <c r="LJS31" s="53"/>
      <c r="LJT31" s="53"/>
      <c r="LJU31" s="115"/>
      <c r="LJV31" s="116"/>
      <c r="LJW31" s="117"/>
      <c r="LJX31" s="117"/>
      <c r="LJY31" s="117"/>
      <c r="LJZ31" s="117"/>
      <c r="LKA31" s="53"/>
      <c r="LKB31" s="118"/>
      <c r="LKC31" s="52"/>
      <c r="LKD31" s="53"/>
      <c r="LKE31" s="53"/>
      <c r="LKF31" s="115"/>
      <c r="LKG31" s="116"/>
      <c r="LKH31" s="117"/>
      <c r="LKI31" s="117"/>
      <c r="LKJ31" s="117"/>
      <c r="LKK31" s="117"/>
      <c r="LKL31" s="53"/>
      <c r="LKM31" s="118"/>
      <c r="LKN31" s="52"/>
      <c r="LKO31" s="53"/>
      <c r="LKP31" s="53"/>
      <c r="LKQ31" s="115"/>
      <c r="LKR31" s="116"/>
      <c r="LKS31" s="117"/>
      <c r="LKT31" s="117"/>
      <c r="LKU31" s="117"/>
      <c r="LKV31" s="117"/>
      <c r="LKW31" s="53"/>
      <c r="LKX31" s="118"/>
      <c r="LKY31" s="52"/>
      <c r="LKZ31" s="53"/>
      <c r="LLA31" s="53"/>
      <c r="LLB31" s="115"/>
      <c r="LLC31" s="116"/>
      <c r="LLD31" s="117"/>
      <c r="LLE31" s="117"/>
      <c r="LLF31" s="117"/>
      <c r="LLG31" s="117"/>
      <c r="LLH31" s="53"/>
      <c r="LLI31" s="118"/>
      <c r="LLJ31" s="52"/>
      <c r="LLK31" s="53"/>
      <c r="LLL31" s="53"/>
      <c r="LLM31" s="115"/>
      <c r="LLN31" s="116"/>
      <c r="LLO31" s="117"/>
      <c r="LLP31" s="117"/>
      <c r="LLQ31" s="117"/>
      <c r="LLR31" s="117"/>
      <c r="LLS31" s="53"/>
      <c r="LLT31" s="118"/>
      <c r="LLU31" s="52"/>
      <c r="LLV31" s="53"/>
      <c r="LLW31" s="53"/>
      <c r="LLX31" s="115"/>
      <c r="LLY31" s="116"/>
      <c r="LLZ31" s="117"/>
      <c r="LMA31" s="117"/>
      <c r="LMB31" s="117"/>
      <c r="LMC31" s="117"/>
      <c r="LMD31" s="53"/>
      <c r="LME31" s="118"/>
      <c r="LMF31" s="52"/>
      <c r="LMG31" s="53"/>
      <c r="LMH31" s="53"/>
      <c r="LMI31" s="115"/>
      <c r="LMJ31" s="116"/>
      <c r="LMK31" s="117"/>
      <c r="LML31" s="117"/>
      <c r="LMM31" s="117"/>
      <c r="LMN31" s="117"/>
      <c r="LMO31" s="53"/>
      <c r="LMP31" s="118"/>
      <c r="LMQ31" s="52"/>
      <c r="LMR31" s="53"/>
      <c r="LMS31" s="53"/>
      <c r="LMT31" s="115"/>
      <c r="LMU31" s="116"/>
      <c r="LMV31" s="117"/>
      <c r="LMW31" s="117"/>
      <c r="LMX31" s="117"/>
      <c r="LMY31" s="117"/>
      <c r="LMZ31" s="53"/>
      <c r="LNA31" s="118"/>
      <c r="LNB31" s="52"/>
      <c r="LNC31" s="53"/>
      <c r="LND31" s="53"/>
      <c r="LNE31" s="115"/>
      <c r="LNF31" s="116"/>
      <c r="LNG31" s="117"/>
      <c r="LNH31" s="117"/>
      <c r="LNI31" s="117"/>
      <c r="LNJ31" s="117"/>
      <c r="LNK31" s="53"/>
      <c r="LNL31" s="118"/>
      <c r="LNM31" s="52"/>
      <c r="LNN31" s="53"/>
      <c r="LNO31" s="53"/>
      <c r="LNP31" s="115"/>
      <c r="LNQ31" s="116"/>
      <c r="LNR31" s="117"/>
      <c r="LNS31" s="117"/>
      <c r="LNT31" s="117"/>
      <c r="LNU31" s="117"/>
      <c r="LNV31" s="53"/>
      <c r="LNW31" s="118"/>
      <c r="LNX31" s="52"/>
      <c r="LNY31" s="53"/>
      <c r="LNZ31" s="53"/>
      <c r="LOA31" s="115"/>
      <c r="LOB31" s="116"/>
      <c r="LOC31" s="117"/>
      <c r="LOD31" s="117"/>
      <c r="LOE31" s="117"/>
      <c r="LOF31" s="117"/>
      <c r="LOG31" s="53"/>
      <c r="LOH31" s="118"/>
      <c r="LOI31" s="52"/>
      <c r="LOJ31" s="53"/>
      <c r="LOK31" s="53"/>
      <c r="LOL31" s="115"/>
      <c r="LOM31" s="116"/>
      <c r="LON31" s="117"/>
      <c r="LOO31" s="117"/>
      <c r="LOP31" s="117"/>
      <c r="LOQ31" s="117"/>
      <c r="LOR31" s="53"/>
      <c r="LOS31" s="118"/>
      <c r="LOT31" s="52"/>
      <c r="LOU31" s="53"/>
      <c r="LOV31" s="53"/>
      <c r="LOW31" s="115"/>
      <c r="LOX31" s="116"/>
      <c r="LOY31" s="117"/>
      <c r="LOZ31" s="117"/>
      <c r="LPA31" s="117"/>
      <c r="LPB31" s="117"/>
      <c r="LPC31" s="53"/>
      <c r="LPD31" s="118"/>
      <c r="LPE31" s="52"/>
      <c r="LPF31" s="53"/>
      <c r="LPG31" s="53"/>
      <c r="LPH31" s="115"/>
      <c r="LPI31" s="116"/>
      <c r="LPJ31" s="117"/>
      <c r="LPK31" s="117"/>
      <c r="LPL31" s="117"/>
      <c r="LPM31" s="117"/>
      <c r="LPN31" s="53"/>
      <c r="LPO31" s="118"/>
      <c r="LPP31" s="52"/>
      <c r="LPQ31" s="53"/>
      <c r="LPR31" s="53"/>
      <c r="LPS31" s="115"/>
      <c r="LPT31" s="116"/>
      <c r="LPU31" s="117"/>
      <c r="LPV31" s="117"/>
      <c r="LPW31" s="117"/>
      <c r="LPX31" s="117"/>
      <c r="LPY31" s="53"/>
      <c r="LPZ31" s="118"/>
      <c r="LQA31" s="52"/>
      <c r="LQB31" s="53"/>
      <c r="LQC31" s="53"/>
      <c r="LQD31" s="115"/>
      <c r="LQE31" s="116"/>
      <c r="LQF31" s="117"/>
      <c r="LQG31" s="117"/>
      <c r="LQH31" s="117"/>
      <c r="LQI31" s="117"/>
      <c r="LQJ31" s="53"/>
      <c r="LQK31" s="118"/>
      <c r="LQL31" s="52"/>
      <c r="LQM31" s="53"/>
      <c r="LQN31" s="53"/>
      <c r="LQO31" s="115"/>
      <c r="LQP31" s="116"/>
      <c r="LQQ31" s="117"/>
      <c r="LQR31" s="117"/>
      <c r="LQS31" s="117"/>
      <c r="LQT31" s="117"/>
      <c r="LQU31" s="53"/>
      <c r="LQV31" s="118"/>
      <c r="LQW31" s="52"/>
      <c r="LQX31" s="53"/>
      <c r="LQY31" s="53"/>
      <c r="LQZ31" s="115"/>
      <c r="LRA31" s="116"/>
      <c r="LRB31" s="117"/>
      <c r="LRC31" s="117"/>
      <c r="LRD31" s="117"/>
      <c r="LRE31" s="117"/>
      <c r="LRF31" s="53"/>
      <c r="LRG31" s="118"/>
      <c r="LRH31" s="52"/>
      <c r="LRI31" s="53"/>
      <c r="LRJ31" s="53"/>
      <c r="LRK31" s="115"/>
      <c r="LRL31" s="116"/>
      <c r="LRM31" s="117"/>
      <c r="LRN31" s="117"/>
      <c r="LRO31" s="117"/>
      <c r="LRP31" s="117"/>
      <c r="LRQ31" s="53"/>
      <c r="LRR31" s="118"/>
      <c r="LRS31" s="52"/>
      <c r="LRT31" s="53"/>
      <c r="LRU31" s="53"/>
      <c r="LRV31" s="115"/>
      <c r="LRW31" s="116"/>
      <c r="LRX31" s="117"/>
      <c r="LRY31" s="117"/>
      <c r="LRZ31" s="117"/>
      <c r="LSA31" s="117"/>
      <c r="LSB31" s="53"/>
      <c r="LSC31" s="118"/>
      <c r="LSD31" s="52"/>
      <c r="LSE31" s="53"/>
      <c r="LSF31" s="53"/>
      <c r="LSG31" s="115"/>
      <c r="LSH31" s="116"/>
      <c r="LSI31" s="117"/>
      <c r="LSJ31" s="117"/>
      <c r="LSK31" s="117"/>
      <c r="LSL31" s="117"/>
      <c r="LSM31" s="53"/>
      <c r="LSN31" s="118"/>
      <c r="LSO31" s="52"/>
      <c r="LSP31" s="53"/>
      <c r="LSQ31" s="53"/>
      <c r="LSR31" s="115"/>
      <c r="LSS31" s="116"/>
      <c r="LST31" s="117"/>
      <c r="LSU31" s="117"/>
      <c r="LSV31" s="117"/>
      <c r="LSW31" s="117"/>
      <c r="LSX31" s="53"/>
      <c r="LSY31" s="118"/>
      <c r="LSZ31" s="52"/>
      <c r="LTA31" s="53"/>
      <c r="LTB31" s="53"/>
      <c r="LTC31" s="115"/>
      <c r="LTD31" s="116"/>
      <c r="LTE31" s="117"/>
      <c r="LTF31" s="117"/>
      <c r="LTG31" s="117"/>
      <c r="LTH31" s="117"/>
      <c r="LTI31" s="53"/>
      <c r="LTJ31" s="118"/>
      <c r="LTK31" s="52"/>
      <c r="LTL31" s="53"/>
      <c r="LTM31" s="53"/>
      <c r="LTN31" s="115"/>
      <c r="LTO31" s="116"/>
      <c r="LTP31" s="117"/>
      <c r="LTQ31" s="117"/>
      <c r="LTR31" s="117"/>
      <c r="LTS31" s="117"/>
      <c r="LTT31" s="53"/>
      <c r="LTU31" s="118"/>
      <c r="LTV31" s="52"/>
      <c r="LTW31" s="53"/>
      <c r="LTX31" s="53"/>
      <c r="LTY31" s="115"/>
      <c r="LTZ31" s="116"/>
      <c r="LUA31" s="117"/>
      <c r="LUB31" s="117"/>
      <c r="LUC31" s="117"/>
      <c r="LUD31" s="117"/>
      <c r="LUE31" s="53"/>
      <c r="LUF31" s="118"/>
      <c r="LUG31" s="52"/>
      <c r="LUH31" s="53"/>
      <c r="LUI31" s="53"/>
      <c r="LUJ31" s="115"/>
      <c r="LUK31" s="116"/>
      <c r="LUL31" s="117"/>
      <c r="LUM31" s="117"/>
      <c r="LUN31" s="117"/>
      <c r="LUO31" s="117"/>
      <c r="LUP31" s="53"/>
      <c r="LUQ31" s="118"/>
      <c r="LUR31" s="52"/>
      <c r="LUS31" s="53"/>
      <c r="LUT31" s="53"/>
      <c r="LUU31" s="115"/>
      <c r="LUV31" s="116"/>
      <c r="LUW31" s="117"/>
      <c r="LUX31" s="117"/>
      <c r="LUY31" s="117"/>
      <c r="LUZ31" s="117"/>
      <c r="LVA31" s="53"/>
      <c r="LVB31" s="118"/>
      <c r="LVC31" s="52"/>
      <c r="LVD31" s="53"/>
      <c r="LVE31" s="53"/>
      <c r="LVF31" s="115"/>
      <c r="LVG31" s="116"/>
      <c r="LVH31" s="117"/>
      <c r="LVI31" s="117"/>
      <c r="LVJ31" s="117"/>
      <c r="LVK31" s="117"/>
      <c r="LVL31" s="53"/>
      <c r="LVM31" s="118"/>
      <c r="LVN31" s="52"/>
      <c r="LVO31" s="53"/>
      <c r="LVP31" s="53"/>
      <c r="LVQ31" s="115"/>
      <c r="LVR31" s="116"/>
      <c r="LVS31" s="117"/>
      <c r="LVT31" s="117"/>
      <c r="LVU31" s="117"/>
      <c r="LVV31" s="117"/>
      <c r="LVW31" s="53"/>
      <c r="LVX31" s="118"/>
      <c r="LVY31" s="52"/>
      <c r="LVZ31" s="53"/>
      <c r="LWA31" s="53"/>
      <c r="LWB31" s="115"/>
      <c r="LWC31" s="116"/>
      <c r="LWD31" s="117"/>
      <c r="LWE31" s="117"/>
      <c r="LWF31" s="117"/>
      <c r="LWG31" s="117"/>
      <c r="LWH31" s="53"/>
      <c r="LWI31" s="118"/>
      <c r="LWJ31" s="52"/>
      <c r="LWK31" s="53"/>
      <c r="LWL31" s="53"/>
      <c r="LWM31" s="115"/>
      <c r="LWN31" s="116"/>
      <c r="LWO31" s="117"/>
      <c r="LWP31" s="117"/>
      <c r="LWQ31" s="117"/>
      <c r="LWR31" s="117"/>
      <c r="LWS31" s="53"/>
      <c r="LWT31" s="118"/>
      <c r="LWU31" s="52"/>
      <c r="LWV31" s="53"/>
      <c r="LWW31" s="53"/>
      <c r="LWX31" s="115"/>
      <c r="LWY31" s="116"/>
      <c r="LWZ31" s="117"/>
      <c r="LXA31" s="117"/>
      <c r="LXB31" s="117"/>
      <c r="LXC31" s="117"/>
      <c r="LXD31" s="53"/>
      <c r="LXE31" s="118"/>
      <c r="LXF31" s="52"/>
      <c r="LXG31" s="53"/>
      <c r="LXH31" s="53"/>
      <c r="LXI31" s="115"/>
      <c r="LXJ31" s="116"/>
      <c r="LXK31" s="117"/>
      <c r="LXL31" s="117"/>
      <c r="LXM31" s="117"/>
      <c r="LXN31" s="117"/>
      <c r="LXO31" s="53"/>
      <c r="LXP31" s="118"/>
      <c r="LXQ31" s="52"/>
      <c r="LXR31" s="53"/>
      <c r="LXS31" s="53"/>
      <c r="LXT31" s="115"/>
      <c r="LXU31" s="116"/>
      <c r="LXV31" s="117"/>
      <c r="LXW31" s="117"/>
      <c r="LXX31" s="117"/>
      <c r="LXY31" s="117"/>
      <c r="LXZ31" s="53"/>
      <c r="LYA31" s="118"/>
      <c r="LYB31" s="52"/>
      <c r="LYC31" s="53"/>
      <c r="LYD31" s="53"/>
      <c r="LYE31" s="115"/>
      <c r="LYF31" s="116"/>
      <c r="LYG31" s="117"/>
      <c r="LYH31" s="117"/>
      <c r="LYI31" s="117"/>
      <c r="LYJ31" s="117"/>
      <c r="LYK31" s="53"/>
      <c r="LYL31" s="118"/>
      <c r="LYM31" s="52"/>
      <c r="LYN31" s="53"/>
      <c r="LYO31" s="53"/>
      <c r="LYP31" s="115"/>
      <c r="LYQ31" s="116"/>
      <c r="LYR31" s="117"/>
      <c r="LYS31" s="117"/>
      <c r="LYT31" s="117"/>
      <c r="LYU31" s="117"/>
      <c r="LYV31" s="53"/>
      <c r="LYW31" s="118"/>
      <c r="LYX31" s="52"/>
      <c r="LYY31" s="53"/>
      <c r="LYZ31" s="53"/>
      <c r="LZA31" s="115"/>
      <c r="LZB31" s="116"/>
      <c r="LZC31" s="117"/>
      <c r="LZD31" s="117"/>
      <c r="LZE31" s="117"/>
      <c r="LZF31" s="117"/>
      <c r="LZG31" s="53"/>
      <c r="LZH31" s="118"/>
      <c r="LZI31" s="52"/>
      <c r="LZJ31" s="53"/>
      <c r="LZK31" s="53"/>
      <c r="LZL31" s="115"/>
      <c r="LZM31" s="116"/>
      <c r="LZN31" s="117"/>
      <c r="LZO31" s="117"/>
      <c r="LZP31" s="117"/>
      <c r="LZQ31" s="117"/>
      <c r="LZR31" s="53"/>
      <c r="LZS31" s="118"/>
      <c r="LZT31" s="52"/>
      <c r="LZU31" s="53"/>
      <c r="LZV31" s="53"/>
      <c r="LZW31" s="115"/>
      <c r="LZX31" s="116"/>
      <c r="LZY31" s="117"/>
      <c r="LZZ31" s="117"/>
      <c r="MAA31" s="117"/>
      <c r="MAB31" s="117"/>
      <c r="MAC31" s="53"/>
      <c r="MAD31" s="118"/>
      <c r="MAE31" s="52"/>
      <c r="MAF31" s="53"/>
      <c r="MAG31" s="53"/>
      <c r="MAH31" s="115"/>
      <c r="MAI31" s="116"/>
      <c r="MAJ31" s="117"/>
      <c r="MAK31" s="117"/>
      <c r="MAL31" s="117"/>
      <c r="MAM31" s="117"/>
      <c r="MAN31" s="53"/>
      <c r="MAO31" s="118"/>
      <c r="MAP31" s="52"/>
      <c r="MAQ31" s="53"/>
      <c r="MAR31" s="53"/>
      <c r="MAS31" s="115"/>
      <c r="MAT31" s="116"/>
      <c r="MAU31" s="117"/>
      <c r="MAV31" s="117"/>
      <c r="MAW31" s="117"/>
      <c r="MAX31" s="117"/>
      <c r="MAY31" s="53"/>
      <c r="MAZ31" s="118"/>
      <c r="MBA31" s="52"/>
      <c r="MBB31" s="53"/>
      <c r="MBC31" s="53"/>
      <c r="MBD31" s="115"/>
      <c r="MBE31" s="116"/>
      <c r="MBF31" s="117"/>
      <c r="MBG31" s="117"/>
      <c r="MBH31" s="117"/>
      <c r="MBI31" s="117"/>
      <c r="MBJ31" s="53"/>
      <c r="MBK31" s="118"/>
      <c r="MBL31" s="52"/>
      <c r="MBM31" s="53"/>
      <c r="MBN31" s="53"/>
      <c r="MBO31" s="115"/>
      <c r="MBP31" s="116"/>
      <c r="MBQ31" s="117"/>
      <c r="MBR31" s="117"/>
      <c r="MBS31" s="117"/>
      <c r="MBT31" s="117"/>
      <c r="MBU31" s="53"/>
      <c r="MBV31" s="118"/>
      <c r="MBW31" s="52"/>
      <c r="MBX31" s="53"/>
      <c r="MBY31" s="53"/>
      <c r="MBZ31" s="115"/>
      <c r="MCA31" s="116"/>
      <c r="MCB31" s="117"/>
      <c r="MCC31" s="117"/>
      <c r="MCD31" s="117"/>
      <c r="MCE31" s="117"/>
      <c r="MCF31" s="53"/>
      <c r="MCG31" s="118"/>
      <c r="MCH31" s="52"/>
      <c r="MCI31" s="53"/>
      <c r="MCJ31" s="53"/>
      <c r="MCK31" s="115"/>
      <c r="MCL31" s="116"/>
      <c r="MCM31" s="117"/>
      <c r="MCN31" s="117"/>
      <c r="MCO31" s="117"/>
      <c r="MCP31" s="117"/>
      <c r="MCQ31" s="53"/>
      <c r="MCR31" s="118"/>
      <c r="MCS31" s="52"/>
      <c r="MCT31" s="53"/>
      <c r="MCU31" s="53"/>
      <c r="MCV31" s="115"/>
      <c r="MCW31" s="116"/>
      <c r="MCX31" s="117"/>
      <c r="MCY31" s="117"/>
      <c r="MCZ31" s="117"/>
      <c r="MDA31" s="117"/>
      <c r="MDB31" s="53"/>
      <c r="MDC31" s="118"/>
      <c r="MDD31" s="52"/>
      <c r="MDE31" s="53"/>
      <c r="MDF31" s="53"/>
      <c r="MDG31" s="115"/>
      <c r="MDH31" s="116"/>
      <c r="MDI31" s="117"/>
      <c r="MDJ31" s="117"/>
      <c r="MDK31" s="117"/>
      <c r="MDL31" s="117"/>
      <c r="MDM31" s="53"/>
      <c r="MDN31" s="118"/>
      <c r="MDO31" s="52"/>
      <c r="MDP31" s="53"/>
      <c r="MDQ31" s="53"/>
      <c r="MDR31" s="115"/>
      <c r="MDS31" s="116"/>
      <c r="MDT31" s="117"/>
      <c r="MDU31" s="117"/>
      <c r="MDV31" s="117"/>
      <c r="MDW31" s="117"/>
      <c r="MDX31" s="53"/>
      <c r="MDY31" s="118"/>
      <c r="MDZ31" s="52"/>
      <c r="MEA31" s="53"/>
      <c r="MEB31" s="53"/>
      <c r="MEC31" s="115"/>
      <c r="MED31" s="116"/>
      <c r="MEE31" s="117"/>
      <c r="MEF31" s="117"/>
      <c r="MEG31" s="117"/>
      <c r="MEH31" s="117"/>
      <c r="MEI31" s="53"/>
      <c r="MEJ31" s="118"/>
      <c r="MEK31" s="52"/>
      <c r="MEL31" s="53"/>
      <c r="MEM31" s="53"/>
      <c r="MEN31" s="115"/>
      <c r="MEO31" s="116"/>
      <c r="MEP31" s="117"/>
      <c r="MEQ31" s="117"/>
      <c r="MER31" s="117"/>
      <c r="MES31" s="117"/>
      <c r="MET31" s="53"/>
      <c r="MEU31" s="118"/>
      <c r="MEV31" s="52"/>
      <c r="MEW31" s="53"/>
      <c r="MEX31" s="53"/>
      <c r="MEY31" s="115"/>
      <c r="MEZ31" s="116"/>
      <c r="MFA31" s="117"/>
      <c r="MFB31" s="117"/>
      <c r="MFC31" s="117"/>
      <c r="MFD31" s="117"/>
      <c r="MFE31" s="53"/>
      <c r="MFF31" s="118"/>
      <c r="MFG31" s="52"/>
      <c r="MFH31" s="53"/>
      <c r="MFI31" s="53"/>
      <c r="MFJ31" s="115"/>
      <c r="MFK31" s="116"/>
      <c r="MFL31" s="117"/>
      <c r="MFM31" s="117"/>
      <c r="MFN31" s="117"/>
      <c r="MFO31" s="117"/>
      <c r="MFP31" s="53"/>
      <c r="MFQ31" s="118"/>
      <c r="MFR31" s="52"/>
      <c r="MFS31" s="53"/>
      <c r="MFT31" s="53"/>
      <c r="MFU31" s="115"/>
      <c r="MFV31" s="116"/>
      <c r="MFW31" s="117"/>
      <c r="MFX31" s="117"/>
      <c r="MFY31" s="117"/>
      <c r="MFZ31" s="117"/>
      <c r="MGA31" s="53"/>
      <c r="MGB31" s="118"/>
      <c r="MGC31" s="52"/>
      <c r="MGD31" s="53"/>
      <c r="MGE31" s="53"/>
      <c r="MGF31" s="115"/>
      <c r="MGG31" s="116"/>
      <c r="MGH31" s="117"/>
      <c r="MGI31" s="117"/>
      <c r="MGJ31" s="117"/>
      <c r="MGK31" s="117"/>
      <c r="MGL31" s="53"/>
      <c r="MGM31" s="118"/>
      <c r="MGN31" s="52"/>
      <c r="MGO31" s="53"/>
      <c r="MGP31" s="53"/>
      <c r="MGQ31" s="115"/>
      <c r="MGR31" s="116"/>
      <c r="MGS31" s="117"/>
      <c r="MGT31" s="117"/>
      <c r="MGU31" s="117"/>
      <c r="MGV31" s="117"/>
      <c r="MGW31" s="53"/>
      <c r="MGX31" s="118"/>
      <c r="MGY31" s="52"/>
      <c r="MGZ31" s="53"/>
      <c r="MHA31" s="53"/>
      <c r="MHB31" s="115"/>
      <c r="MHC31" s="116"/>
      <c r="MHD31" s="117"/>
      <c r="MHE31" s="117"/>
      <c r="MHF31" s="117"/>
      <c r="MHG31" s="117"/>
      <c r="MHH31" s="53"/>
      <c r="MHI31" s="118"/>
      <c r="MHJ31" s="52"/>
      <c r="MHK31" s="53"/>
      <c r="MHL31" s="53"/>
      <c r="MHM31" s="115"/>
      <c r="MHN31" s="116"/>
      <c r="MHO31" s="117"/>
      <c r="MHP31" s="117"/>
      <c r="MHQ31" s="117"/>
      <c r="MHR31" s="117"/>
      <c r="MHS31" s="53"/>
      <c r="MHT31" s="118"/>
      <c r="MHU31" s="52"/>
      <c r="MHV31" s="53"/>
      <c r="MHW31" s="53"/>
      <c r="MHX31" s="115"/>
      <c r="MHY31" s="116"/>
      <c r="MHZ31" s="117"/>
      <c r="MIA31" s="117"/>
      <c r="MIB31" s="117"/>
      <c r="MIC31" s="117"/>
      <c r="MID31" s="53"/>
      <c r="MIE31" s="118"/>
      <c r="MIF31" s="52"/>
      <c r="MIG31" s="53"/>
      <c r="MIH31" s="53"/>
      <c r="MII31" s="115"/>
      <c r="MIJ31" s="116"/>
      <c r="MIK31" s="117"/>
      <c r="MIL31" s="117"/>
      <c r="MIM31" s="117"/>
      <c r="MIN31" s="117"/>
      <c r="MIO31" s="53"/>
      <c r="MIP31" s="118"/>
      <c r="MIQ31" s="52"/>
      <c r="MIR31" s="53"/>
      <c r="MIS31" s="53"/>
      <c r="MIT31" s="115"/>
      <c r="MIU31" s="116"/>
      <c r="MIV31" s="117"/>
      <c r="MIW31" s="117"/>
      <c r="MIX31" s="117"/>
      <c r="MIY31" s="117"/>
      <c r="MIZ31" s="53"/>
      <c r="MJA31" s="118"/>
      <c r="MJB31" s="52"/>
      <c r="MJC31" s="53"/>
      <c r="MJD31" s="53"/>
      <c r="MJE31" s="115"/>
      <c r="MJF31" s="116"/>
      <c r="MJG31" s="117"/>
      <c r="MJH31" s="117"/>
      <c r="MJI31" s="117"/>
      <c r="MJJ31" s="117"/>
      <c r="MJK31" s="53"/>
      <c r="MJL31" s="118"/>
      <c r="MJM31" s="52"/>
      <c r="MJN31" s="53"/>
      <c r="MJO31" s="53"/>
      <c r="MJP31" s="115"/>
      <c r="MJQ31" s="116"/>
      <c r="MJR31" s="117"/>
      <c r="MJS31" s="117"/>
      <c r="MJT31" s="117"/>
      <c r="MJU31" s="117"/>
      <c r="MJV31" s="53"/>
      <c r="MJW31" s="118"/>
      <c r="MJX31" s="52"/>
      <c r="MJY31" s="53"/>
      <c r="MJZ31" s="53"/>
      <c r="MKA31" s="115"/>
      <c r="MKB31" s="116"/>
      <c r="MKC31" s="117"/>
      <c r="MKD31" s="117"/>
      <c r="MKE31" s="117"/>
      <c r="MKF31" s="117"/>
      <c r="MKG31" s="53"/>
      <c r="MKH31" s="118"/>
      <c r="MKI31" s="52"/>
      <c r="MKJ31" s="53"/>
      <c r="MKK31" s="53"/>
      <c r="MKL31" s="115"/>
      <c r="MKM31" s="116"/>
      <c r="MKN31" s="117"/>
      <c r="MKO31" s="117"/>
      <c r="MKP31" s="117"/>
      <c r="MKQ31" s="117"/>
      <c r="MKR31" s="53"/>
      <c r="MKS31" s="118"/>
      <c r="MKT31" s="52"/>
      <c r="MKU31" s="53"/>
      <c r="MKV31" s="53"/>
      <c r="MKW31" s="115"/>
      <c r="MKX31" s="116"/>
      <c r="MKY31" s="117"/>
      <c r="MKZ31" s="117"/>
      <c r="MLA31" s="117"/>
      <c r="MLB31" s="117"/>
      <c r="MLC31" s="53"/>
      <c r="MLD31" s="118"/>
      <c r="MLE31" s="52"/>
      <c r="MLF31" s="53"/>
      <c r="MLG31" s="53"/>
      <c r="MLH31" s="115"/>
      <c r="MLI31" s="116"/>
      <c r="MLJ31" s="117"/>
      <c r="MLK31" s="117"/>
      <c r="MLL31" s="117"/>
      <c r="MLM31" s="117"/>
      <c r="MLN31" s="53"/>
      <c r="MLO31" s="118"/>
      <c r="MLP31" s="52"/>
      <c r="MLQ31" s="53"/>
      <c r="MLR31" s="53"/>
      <c r="MLS31" s="115"/>
      <c r="MLT31" s="116"/>
      <c r="MLU31" s="117"/>
      <c r="MLV31" s="117"/>
      <c r="MLW31" s="117"/>
      <c r="MLX31" s="117"/>
      <c r="MLY31" s="53"/>
      <c r="MLZ31" s="118"/>
      <c r="MMA31" s="52"/>
      <c r="MMB31" s="53"/>
      <c r="MMC31" s="53"/>
      <c r="MMD31" s="115"/>
      <c r="MME31" s="116"/>
      <c r="MMF31" s="117"/>
      <c r="MMG31" s="117"/>
      <c r="MMH31" s="117"/>
      <c r="MMI31" s="117"/>
      <c r="MMJ31" s="53"/>
      <c r="MMK31" s="118"/>
      <c r="MML31" s="52"/>
      <c r="MMM31" s="53"/>
      <c r="MMN31" s="53"/>
      <c r="MMO31" s="115"/>
      <c r="MMP31" s="116"/>
      <c r="MMQ31" s="117"/>
      <c r="MMR31" s="117"/>
      <c r="MMS31" s="117"/>
      <c r="MMT31" s="117"/>
      <c r="MMU31" s="53"/>
      <c r="MMV31" s="118"/>
      <c r="MMW31" s="52"/>
      <c r="MMX31" s="53"/>
      <c r="MMY31" s="53"/>
      <c r="MMZ31" s="115"/>
      <c r="MNA31" s="116"/>
      <c r="MNB31" s="117"/>
      <c r="MNC31" s="117"/>
      <c r="MND31" s="117"/>
      <c r="MNE31" s="117"/>
      <c r="MNF31" s="53"/>
      <c r="MNG31" s="118"/>
      <c r="MNH31" s="52"/>
      <c r="MNI31" s="53"/>
      <c r="MNJ31" s="53"/>
      <c r="MNK31" s="115"/>
      <c r="MNL31" s="116"/>
      <c r="MNM31" s="117"/>
      <c r="MNN31" s="117"/>
      <c r="MNO31" s="117"/>
      <c r="MNP31" s="117"/>
      <c r="MNQ31" s="53"/>
      <c r="MNR31" s="118"/>
      <c r="MNS31" s="52"/>
      <c r="MNT31" s="53"/>
      <c r="MNU31" s="53"/>
      <c r="MNV31" s="115"/>
      <c r="MNW31" s="116"/>
      <c r="MNX31" s="117"/>
      <c r="MNY31" s="117"/>
      <c r="MNZ31" s="117"/>
      <c r="MOA31" s="117"/>
      <c r="MOB31" s="53"/>
      <c r="MOC31" s="118"/>
      <c r="MOD31" s="52"/>
      <c r="MOE31" s="53"/>
      <c r="MOF31" s="53"/>
      <c r="MOG31" s="115"/>
      <c r="MOH31" s="116"/>
      <c r="MOI31" s="117"/>
      <c r="MOJ31" s="117"/>
      <c r="MOK31" s="117"/>
      <c r="MOL31" s="117"/>
      <c r="MOM31" s="53"/>
      <c r="MON31" s="118"/>
      <c r="MOO31" s="52"/>
      <c r="MOP31" s="53"/>
      <c r="MOQ31" s="53"/>
      <c r="MOR31" s="115"/>
      <c r="MOS31" s="116"/>
      <c r="MOT31" s="117"/>
      <c r="MOU31" s="117"/>
      <c r="MOV31" s="117"/>
      <c r="MOW31" s="117"/>
      <c r="MOX31" s="53"/>
      <c r="MOY31" s="118"/>
      <c r="MOZ31" s="52"/>
      <c r="MPA31" s="53"/>
      <c r="MPB31" s="53"/>
      <c r="MPC31" s="115"/>
      <c r="MPD31" s="116"/>
      <c r="MPE31" s="117"/>
      <c r="MPF31" s="117"/>
      <c r="MPG31" s="117"/>
      <c r="MPH31" s="117"/>
      <c r="MPI31" s="53"/>
      <c r="MPJ31" s="118"/>
      <c r="MPK31" s="52"/>
      <c r="MPL31" s="53"/>
      <c r="MPM31" s="53"/>
      <c r="MPN31" s="115"/>
      <c r="MPO31" s="116"/>
      <c r="MPP31" s="117"/>
      <c r="MPQ31" s="117"/>
      <c r="MPR31" s="117"/>
      <c r="MPS31" s="117"/>
      <c r="MPT31" s="53"/>
      <c r="MPU31" s="118"/>
      <c r="MPV31" s="52"/>
      <c r="MPW31" s="53"/>
      <c r="MPX31" s="53"/>
      <c r="MPY31" s="115"/>
      <c r="MPZ31" s="116"/>
      <c r="MQA31" s="117"/>
      <c r="MQB31" s="117"/>
      <c r="MQC31" s="117"/>
      <c r="MQD31" s="117"/>
      <c r="MQE31" s="53"/>
      <c r="MQF31" s="118"/>
      <c r="MQG31" s="52"/>
      <c r="MQH31" s="53"/>
      <c r="MQI31" s="53"/>
      <c r="MQJ31" s="115"/>
      <c r="MQK31" s="116"/>
      <c r="MQL31" s="117"/>
      <c r="MQM31" s="117"/>
      <c r="MQN31" s="117"/>
      <c r="MQO31" s="117"/>
      <c r="MQP31" s="53"/>
      <c r="MQQ31" s="118"/>
      <c r="MQR31" s="52"/>
      <c r="MQS31" s="53"/>
      <c r="MQT31" s="53"/>
      <c r="MQU31" s="115"/>
      <c r="MQV31" s="116"/>
      <c r="MQW31" s="117"/>
      <c r="MQX31" s="117"/>
      <c r="MQY31" s="117"/>
      <c r="MQZ31" s="117"/>
      <c r="MRA31" s="53"/>
      <c r="MRB31" s="118"/>
      <c r="MRC31" s="52"/>
      <c r="MRD31" s="53"/>
      <c r="MRE31" s="53"/>
      <c r="MRF31" s="115"/>
      <c r="MRG31" s="116"/>
      <c r="MRH31" s="117"/>
      <c r="MRI31" s="117"/>
      <c r="MRJ31" s="117"/>
      <c r="MRK31" s="117"/>
      <c r="MRL31" s="53"/>
      <c r="MRM31" s="118"/>
      <c r="MRN31" s="52"/>
      <c r="MRO31" s="53"/>
      <c r="MRP31" s="53"/>
      <c r="MRQ31" s="115"/>
      <c r="MRR31" s="116"/>
      <c r="MRS31" s="117"/>
      <c r="MRT31" s="117"/>
      <c r="MRU31" s="117"/>
      <c r="MRV31" s="117"/>
      <c r="MRW31" s="53"/>
      <c r="MRX31" s="118"/>
      <c r="MRY31" s="52"/>
      <c r="MRZ31" s="53"/>
      <c r="MSA31" s="53"/>
      <c r="MSB31" s="115"/>
      <c r="MSC31" s="116"/>
      <c r="MSD31" s="117"/>
      <c r="MSE31" s="117"/>
      <c r="MSF31" s="117"/>
      <c r="MSG31" s="117"/>
      <c r="MSH31" s="53"/>
      <c r="MSI31" s="118"/>
      <c r="MSJ31" s="52"/>
      <c r="MSK31" s="53"/>
      <c r="MSL31" s="53"/>
      <c r="MSM31" s="115"/>
      <c r="MSN31" s="116"/>
      <c r="MSO31" s="117"/>
      <c r="MSP31" s="117"/>
      <c r="MSQ31" s="117"/>
      <c r="MSR31" s="117"/>
      <c r="MSS31" s="53"/>
      <c r="MST31" s="118"/>
      <c r="MSU31" s="52"/>
      <c r="MSV31" s="53"/>
      <c r="MSW31" s="53"/>
      <c r="MSX31" s="115"/>
      <c r="MSY31" s="116"/>
      <c r="MSZ31" s="117"/>
      <c r="MTA31" s="117"/>
      <c r="MTB31" s="117"/>
      <c r="MTC31" s="117"/>
      <c r="MTD31" s="53"/>
      <c r="MTE31" s="118"/>
      <c r="MTF31" s="52"/>
      <c r="MTG31" s="53"/>
      <c r="MTH31" s="53"/>
      <c r="MTI31" s="115"/>
      <c r="MTJ31" s="116"/>
      <c r="MTK31" s="117"/>
      <c r="MTL31" s="117"/>
      <c r="MTM31" s="117"/>
      <c r="MTN31" s="117"/>
      <c r="MTO31" s="53"/>
      <c r="MTP31" s="118"/>
      <c r="MTQ31" s="52"/>
      <c r="MTR31" s="53"/>
      <c r="MTS31" s="53"/>
      <c r="MTT31" s="115"/>
      <c r="MTU31" s="116"/>
      <c r="MTV31" s="117"/>
      <c r="MTW31" s="117"/>
      <c r="MTX31" s="117"/>
      <c r="MTY31" s="117"/>
      <c r="MTZ31" s="53"/>
      <c r="MUA31" s="118"/>
      <c r="MUB31" s="52"/>
      <c r="MUC31" s="53"/>
      <c r="MUD31" s="53"/>
      <c r="MUE31" s="115"/>
      <c r="MUF31" s="116"/>
      <c r="MUG31" s="117"/>
      <c r="MUH31" s="117"/>
      <c r="MUI31" s="117"/>
      <c r="MUJ31" s="117"/>
      <c r="MUK31" s="53"/>
      <c r="MUL31" s="118"/>
      <c r="MUM31" s="52"/>
      <c r="MUN31" s="53"/>
      <c r="MUO31" s="53"/>
      <c r="MUP31" s="115"/>
      <c r="MUQ31" s="116"/>
      <c r="MUR31" s="117"/>
      <c r="MUS31" s="117"/>
      <c r="MUT31" s="117"/>
      <c r="MUU31" s="117"/>
      <c r="MUV31" s="53"/>
      <c r="MUW31" s="118"/>
      <c r="MUX31" s="52"/>
      <c r="MUY31" s="53"/>
      <c r="MUZ31" s="53"/>
      <c r="MVA31" s="115"/>
      <c r="MVB31" s="116"/>
      <c r="MVC31" s="117"/>
      <c r="MVD31" s="117"/>
      <c r="MVE31" s="117"/>
      <c r="MVF31" s="117"/>
      <c r="MVG31" s="53"/>
      <c r="MVH31" s="118"/>
      <c r="MVI31" s="52"/>
      <c r="MVJ31" s="53"/>
      <c r="MVK31" s="53"/>
      <c r="MVL31" s="115"/>
      <c r="MVM31" s="116"/>
      <c r="MVN31" s="117"/>
      <c r="MVO31" s="117"/>
      <c r="MVP31" s="117"/>
      <c r="MVQ31" s="117"/>
      <c r="MVR31" s="53"/>
      <c r="MVS31" s="118"/>
      <c r="MVT31" s="52"/>
      <c r="MVU31" s="53"/>
      <c r="MVV31" s="53"/>
      <c r="MVW31" s="115"/>
      <c r="MVX31" s="116"/>
      <c r="MVY31" s="117"/>
      <c r="MVZ31" s="117"/>
      <c r="MWA31" s="117"/>
      <c r="MWB31" s="117"/>
      <c r="MWC31" s="53"/>
      <c r="MWD31" s="118"/>
      <c r="MWE31" s="52"/>
      <c r="MWF31" s="53"/>
      <c r="MWG31" s="53"/>
      <c r="MWH31" s="115"/>
      <c r="MWI31" s="116"/>
      <c r="MWJ31" s="117"/>
      <c r="MWK31" s="117"/>
      <c r="MWL31" s="117"/>
      <c r="MWM31" s="117"/>
      <c r="MWN31" s="53"/>
      <c r="MWO31" s="118"/>
      <c r="MWP31" s="52"/>
      <c r="MWQ31" s="53"/>
      <c r="MWR31" s="53"/>
      <c r="MWS31" s="115"/>
      <c r="MWT31" s="116"/>
      <c r="MWU31" s="117"/>
      <c r="MWV31" s="117"/>
      <c r="MWW31" s="117"/>
      <c r="MWX31" s="117"/>
      <c r="MWY31" s="53"/>
      <c r="MWZ31" s="118"/>
      <c r="MXA31" s="52"/>
      <c r="MXB31" s="53"/>
      <c r="MXC31" s="53"/>
      <c r="MXD31" s="115"/>
      <c r="MXE31" s="116"/>
      <c r="MXF31" s="117"/>
      <c r="MXG31" s="117"/>
      <c r="MXH31" s="117"/>
      <c r="MXI31" s="117"/>
      <c r="MXJ31" s="53"/>
      <c r="MXK31" s="118"/>
      <c r="MXL31" s="52"/>
      <c r="MXM31" s="53"/>
      <c r="MXN31" s="53"/>
      <c r="MXO31" s="115"/>
      <c r="MXP31" s="116"/>
      <c r="MXQ31" s="117"/>
      <c r="MXR31" s="117"/>
      <c r="MXS31" s="117"/>
      <c r="MXT31" s="117"/>
      <c r="MXU31" s="53"/>
      <c r="MXV31" s="118"/>
      <c r="MXW31" s="52"/>
      <c r="MXX31" s="53"/>
      <c r="MXY31" s="53"/>
      <c r="MXZ31" s="115"/>
      <c r="MYA31" s="116"/>
      <c r="MYB31" s="117"/>
      <c r="MYC31" s="117"/>
      <c r="MYD31" s="117"/>
      <c r="MYE31" s="117"/>
      <c r="MYF31" s="53"/>
      <c r="MYG31" s="118"/>
      <c r="MYH31" s="52"/>
      <c r="MYI31" s="53"/>
      <c r="MYJ31" s="53"/>
      <c r="MYK31" s="115"/>
      <c r="MYL31" s="116"/>
      <c r="MYM31" s="117"/>
      <c r="MYN31" s="117"/>
      <c r="MYO31" s="117"/>
      <c r="MYP31" s="117"/>
      <c r="MYQ31" s="53"/>
      <c r="MYR31" s="118"/>
      <c r="MYS31" s="52"/>
      <c r="MYT31" s="53"/>
      <c r="MYU31" s="53"/>
      <c r="MYV31" s="115"/>
      <c r="MYW31" s="116"/>
      <c r="MYX31" s="117"/>
      <c r="MYY31" s="117"/>
      <c r="MYZ31" s="117"/>
      <c r="MZA31" s="117"/>
      <c r="MZB31" s="53"/>
      <c r="MZC31" s="118"/>
      <c r="MZD31" s="52"/>
      <c r="MZE31" s="53"/>
      <c r="MZF31" s="53"/>
      <c r="MZG31" s="115"/>
      <c r="MZH31" s="116"/>
      <c r="MZI31" s="117"/>
      <c r="MZJ31" s="117"/>
      <c r="MZK31" s="117"/>
      <c r="MZL31" s="117"/>
      <c r="MZM31" s="53"/>
      <c r="MZN31" s="118"/>
      <c r="MZO31" s="52"/>
      <c r="MZP31" s="53"/>
      <c r="MZQ31" s="53"/>
      <c r="MZR31" s="115"/>
      <c r="MZS31" s="116"/>
      <c r="MZT31" s="117"/>
      <c r="MZU31" s="117"/>
      <c r="MZV31" s="117"/>
      <c r="MZW31" s="117"/>
      <c r="MZX31" s="53"/>
      <c r="MZY31" s="118"/>
      <c r="MZZ31" s="52"/>
      <c r="NAA31" s="53"/>
      <c r="NAB31" s="53"/>
      <c r="NAC31" s="115"/>
      <c r="NAD31" s="116"/>
      <c r="NAE31" s="117"/>
      <c r="NAF31" s="117"/>
      <c r="NAG31" s="117"/>
      <c r="NAH31" s="117"/>
      <c r="NAI31" s="53"/>
      <c r="NAJ31" s="118"/>
      <c r="NAK31" s="52"/>
      <c r="NAL31" s="53"/>
      <c r="NAM31" s="53"/>
      <c r="NAN31" s="115"/>
      <c r="NAO31" s="116"/>
      <c r="NAP31" s="117"/>
      <c r="NAQ31" s="117"/>
      <c r="NAR31" s="117"/>
      <c r="NAS31" s="117"/>
      <c r="NAT31" s="53"/>
      <c r="NAU31" s="118"/>
      <c r="NAV31" s="52"/>
      <c r="NAW31" s="53"/>
      <c r="NAX31" s="53"/>
      <c r="NAY31" s="115"/>
      <c r="NAZ31" s="116"/>
      <c r="NBA31" s="117"/>
      <c r="NBB31" s="117"/>
      <c r="NBC31" s="117"/>
      <c r="NBD31" s="117"/>
      <c r="NBE31" s="53"/>
      <c r="NBF31" s="118"/>
      <c r="NBG31" s="52"/>
      <c r="NBH31" s="53"/>
      <c r="NBI31" s="53"/>
      <c r="NBJ31" s="115"/>
      <c r="NBK31" s="116"/>
      <c r="NBL31" s="117"/>
      <c r="NBM31" s="117"/>
      <c r="NBN31" s="117"/>
      <c r="NBO31" s="117"/>
      <c r="NBP31" s="53"/>
      <c r="NBQ31" s="118"/>
      <c r="NBR31" s="52"/>
      <c r="NBS31" s="53"/>
      <c r="NBT31" s="53"/>
      <c r="NBU31" s="115"/>
      <c r="NBV31" s="116"/>
      <c r="NBW31" s="117"/>
      <c r="NBX31" s="117"/>
      <c r="NBY31" s="117"/>
      <c r="NBZ31" s="117"/>
      <c r="NCA31" s="53"/>
      <c r="NCB31" s="118"/>
      <c r="NCC31" s="52"/>
      <c r="NCD31" s="53"/>
      <c r="NCE31" s="53"/>
      <c r="NCF31" s="115"/>
      <c r="NCG31" s="116"/>
      <c r="NCH31" s="117"/>
      <c r="NCI31" s="117"/>
      <c r="NCJ31" s="117"/>
      <c r="NCK31" s="117"/>
      <c r="NCL31" s="53"/>
      <c r="NCM31" s="118"/>
      <c r="NCN31" s="52"/>
      <c r="NCO31" s="53"/>
      <c r="NCP31" s="53"/>
      <c r="NCQ31" s="115"/>
      <c r="NCR31" s="116"/>
      <c r="NCS31" s="117"/>
      <c r="NCT31" s="117"/>
      <c r="NCU31" s="117"/>
      <c r="NCV31" s="117"/>
      <c r="NCW31" s="53"/>
      <c r="NCX31" s="118"/>
      <c r="NCY31" s="52"/>
      <c r="NCZ31" s="53"/>
      <c r="NDA31" s="53"/>
      <c r="NDB31" s="115"/>
      <c r="NDC31" s="116"/>
      <c r="NDD31" s="117"/>
      <c r="NDE31" s="117"/>
      <c r="NDF31" s="117"/>
      <c r="NDG31" s="117"/>
      <c r="NDH31" s="53"/>
      <c r="NDI31" s="118"/>
      <c r="NDJ31" s="52"/>
      <c r="NDK31" s="53"/>
      <c r="NDL31" s="53"/>
      <c r="NDM31" s="115"/>
      <c r="NDN31" s="116"/>
      <c r="NDO31" s="117"/>
      <c r="NDP31" s="117"/>
      <c r="NDQ31" s="117"/>
      <c r="NDR31" s="117"/>
      <c r="NDS31" s="53"/>
      <c r="NDT31" s="118"/>
      <c r="NDU31" s="52"/>
      <c r="NDV31" s="53"/>
      <c r="NDW31" s="53"/>
      <c r="NDX31" s="115"/>
      <c r="NDY31" s="116"/>
      <c r="NDZ31" s="117"/>
      <c r="NEA31" s="117"/>
      <c r="NEB31" s="117"/>
      <c r="NEC31" s="117"/>
      <c r="NED31" s="53"/>
      <c r="NEE31" s="118"/>
      <c r="NEF31" s="52"/>
      <c r="NEG31" s="53"/>
      <c r="NEH31" s="53"/>
      <c r="NEI31" s="115"/>
      <c r="NEJ31" s="116"/>
      <c r="NEK31" s="117"/>
      <c r="NEL31" s="117"/>
      <c r="NEM31" s="117"/>
      <c r="NEN31" s="117"/>
      <c r="NEO31" s="53"/>
      <c r="NEP31" s="118"/>
      <c r="NEQ31" s="52"/>
      <c r="NER31" s="53"/>
      <c r="NES31" s="53"/>
      <c r="NET31" s="115"/>
      <c r="NEU31" s="116"/>
      <c r="NEV31" s="117"/>
      <c r="NEW31" s="117"/>
      <c r="NEX31" s="117"/>
      <c r="NEY31" s="117"/>
      <c r="NEZ31" s="53"/>
      <c r="NFA31" s="118"/>
      <c r="NFB31" s="52"/>
      <c r="NFC31" s="53"/>
      <c r="NFD31" s="53"/>
      <c r="NFE31" s="115"/>
      <c r="NFF31" s="116"/>
      <c r="NFG31" s="117"/>
      <c r="NFH31" s="117"/>
      <c r="NFI31" s="117"/>
      <c r="NFJ31" s="117"/>
      <c r="NFK31" s="53"/>
      <c r="NFL31" s="118"/>
      <c r="NFM31" s="52"/>
      <c r="NFN31" s="53"/>
      <c r="NFO31" s="53"/>
      <c r="NFP31" s="115"/>
      <c r="NFQ31" s="116"/>
      <c r="NFR31" s="117"/>
      <c r="NFS31" s="117"/>
      <c r="NFT31" s="117"/>
      <c r="NFU31" s="117"/>
      <c r="NFV31" s="53"/>
      <c r="NFW31" s="118"/>
      <c r="NFX31" s="52"/>
      <c r="NFY31" s="53"/>
      <c r="NFZ31" s="53"/>
      <c r="NGA31" s="115"/>
      <c r="NGB31" s="116"/>
      <c r="NGC31" s="117"/>
      <c r="NGD31" s="117"/>
      <c r="NGE31" s="117"/>
      <c r="NGF31" s="117"/>
      <c r="NGG31" s="53"/>
      <c r="NGH31" s="118"/>
      <c r="NGI31" s="52"/>
      <c r="NGJ31" s="53"/>
      <c r="NGK31" s="53"/>
      <c r="NGL31" s="115"/>
      <c r="NGM31" s="116"/>
      <c r="NGN31" s="117"/>
      <c r="NGO31" s="117"/>
      <c r="NGP31" s="117"/>
      <c r="NGQ31" s="117"/>
      <c r="NGR31" s="53"/>
      <c r="NGS31" s="118"/>
      <c r="NGT31" s="52"/>
      <c r="NGU31" s="53"/>
      <c r="NGV31" s="53"/>
      <c r="NGW31" s="115"/>
      <c r="NGX31" s="116"/>
      <c r="NGY31" s="117"/>
      <c r="NGZ31" s="117"/>
      <c r="NHA31" s="117"/>
      <c r="NHB31" s="117"/>
      <c r="NHC31" s="53"/>
      <c r="NHD31" s="118"/>
      <c r="NHE31" s="52"/>
      <c r="NHF31" s="53"/>
      <c r="NHG31" s="53"/>
      <c r="NHH31" s="115"/>
      <c r="NHI31" s="116"/>
      <c r="NHJ31" s="117"/>
      <c r="NHK31" s="117"/>
      <c r="NHL31" s="117"/>
      <c r="NHM31" s="117"/>
      <c r="NHN31" s="53"/>
      <c r="NHO31" s="118"/>
      <c r="NHP31" s="52"/>
      <c r="NHQ31" s="53"/>
      <c r="NHR31" s="53"/>
      <c r="NHS31" s="115"/>
      <c r="NHT31" s="116"/>
      <c r="NHU31" s="117"/>
      <c r="NHV31" s="117"/>
      <c r="NHW31" s="117"/>
      <c r="NHX31" s="117"/>
      <c r="NHY31" s="53"/>
      <c r="NHZ31" s="118"/>
      <c r="NIA31" s="52"/>
      <c r="NIB31" s="53"/>
      <c r="NIC31" s="53"/>
      <c r="NID31" s="115"/>
      <c r="NIE31" s="116"/>
      <c r="NIF31" s="117"/>
      <c r="NIG31" s="117"/>
      <c r="NIH31" s="117"/>
      <c r="NII31" s="117"/>
      <c r="NIJ31" s="53"/>
      <c r="NIK31" s="118"/>
      <c r="NIL31" s="52"/>
      <c r="NIM31" s="53"/>
      <c r="NIN31" s="53"/>
      <c r="NIO31" s="115"/>
      <c r="NIP31" s="116"/>
      <c r="NIQ31" s="117"/>
      <c r="NIR31" s="117"/>
      <c r="NIS31" s="117"/>
      <c r="NIT31" s="117"/>
      <c r="NIU31" s="53"/>
      <c r="NIV31" s="118"/>
      <c r="NIW31" s="52"/>
      <c r="NIX31" s="53"/>
      <c r="NIY31" s="53"/>
      <c r="NIZ31" s="115"/>
      <c r="NJA31" s="116"/>
      <c r="NJB31" s="117"/>
      <c r="NJC31" s="117"/>
      <c r="NJD31" s="117"/>
      <c r="NJE31" s="117"/>
      <c r="NJF31" s="53"/>
      <c r="NJG31" s="118"/>
      <c r="NJH31" s="52"/>
      <c r="NJI31" s="53"/>
      <c r="NJJ31" s="53"/>
      <c r="NJK31" s="115"/>
      <c r="NJL31" s="116"/>
      <c r="NJM31" s="117"/>
      <c r="NJN31" s="117"/>
      <c r="NJO31" s="117"/>
      <c r="NJP31" s="117"/>
      <c r="NJQ31" s="53"/>
      <c r="NJR31" s="118"/>
      <c r="NJS31" s="52"/>
      <c r="NJT31" s="53"/>
      <c r="NJU31" s="53"/>
      <c r="NJV31" s="115"/>
      <c r="NJW31" s="116"/>
      <c r="NJX31" s="117"/>
      <c r="NJY31" s="117"/>
      <c r="NJZ31" s="117"/>
      <c r="NKA31" s="117"/>
      <c r="NKB31" s="53"/>
      <c r="NKC31" s="118"/>
      <c r="NKD31" s="52"/>
      <c r="NKE31" s="53"/>
      <c r="NKF31" s="53"/>
      <c r="NKG31" s="115"/>
      <c r="NKH31" s="116"/>
      <c r="NKI31" s="117"/>
      <c r="NKJ31" s="117"/>
      <c r="NKK31" s="117"/>
      <c r="NKL31" s="117"/>
      <c r="NKM31" s="53"/>
      <c r="NKN31" s="118"/>
      <c r="NKO31" s="52"/>
      <c r="NKP31" s="53"/>
      <c r="NKQ31" s="53"/>
      <c r="NKR31" s="115"/>
      <c r="NKS31" s="116"/>
      <c r="NKT31" s="117"/>
      <c r="NKU31" s="117"/>
      <c r="NKV31" s="117"/>
      <c r="NKW31" s="117"/>
      <c r="NKX31" s="53"/>
      <c r="NKY31" s="118"/>
      <c r="NKZ31" s="52"/>
      <c r="NLA31" s="53"/>
      <c r="NLB31" s="53"/>
      <c r="NLC31" s="115"/>
      <c r="NLD31" s="116"/>
      <c r="NLE31" s="117"/>
      <c r="NLF31" s="117"/>
      <c r="NLG31" s="117"/>
      <c r="NLH31" s="117"/>
      <c r="NLI31" s="53"/>
      <c r="NLJ31" s="118"/>
      <c r="NLK31" s="52"/>
      <c r="NLL31" s="53"/>
      <c r="NLM31" s="53"/>
      <c r="NLN31" s="115"/>
      <c r="NLO31" s="116"/>
      <c r="NLP31" s="117"/>
      <c r="NLQ31" s="117"/>
      <c r="NLR31" s="117"/>
      <c r="NLS31" s="117"/>
      <c r="NLT31" s="53"/>
      <c r="NLU31" s="118"/>
      <c r="NLV31" s="52"/>
      <c r="NLW31" s="53"/>
      <c r="NLX31" s="53"/>
      <c r="NLY31" s="115"/>
      <c r="NLZ31" s="116"/>
      <c r="NMA31" s="117"/>
      <c r="NMB31" s="117"/>
      <c r="NMC31" s="117"/>
      <c r="NMD31" s="117"/>
      <c r="NME31" s="53"/>
      <c r="NMF31" s="118"/>
      <c r="NMG31" s="52"/>
      <c r="NMH31" s="53"/>
      <c r="NMI31" s="53"/>
      <c r="NMJ31" s="115"/>
      <c r="NMK31" s="116"/>
      <c r="NML31" s="117"/>
      <c r="NMM31" s="117"/>
      <c r="NMN31" s="117"/>
      <c r="NMO31" s="117"/>
      <c r="NMP31" s="53"/>
      <c r="NMQ31" s="118"/>
      <c r="NMR31" s="52"/>
      <c r="NMS31" s="53"/>
      <c r="NMT31" s="53"/>
      <c r="NMU31" s="115"/>
      <c r="NMV31" s="116"/>
      <c r="NMW31" s="117"/>
      <c r="NMX31" s="117"/>
      <c r="NMY31" s="117"/>
      <c r="NMZ31" s="117"/>
      <c r="NNA31" s="53"/>
      <c r="NNB31" s="118"/>
      <c r="NNC31" s="52"/>
      <c r="NND31" s="53"/>
      <c r="NNE31" s="53"/>
      <c r="NNF31" s="115"/>
      <c r="NNG31" s="116"/>
      <c r="NNH31" s="117"/>
      <c r="NNI31" s="117"/>
      <c r="NNJ31" s="117"/>
      <c r="NNK31" s="117"/>
      <c r="NNL31" s="53"/>
      <c r="NNM31" s="118"/>
      <c r="NNN31" s="52"/>
      <c r="NNO31" s="53"/>
      <c r="NNP31" s="53"/>
      <c r="NNQ31" s="115"/>
      <c r="NNR31" s="116"/>
      <c r="NNS31" s="117"/>
      <c r="NNT31" s="117"/>
      <c r="NNU31" s="117"/>
      <c r="NNV31" s="117"/>
      <c r="NNW31" s="53"/>
      <c r="NNX31" s="118"/>
      <c r="NNY31" s="52"/>
      <c r="NNZ31" s="53"/>
      <c r="NOA31" s="53"/>
      <c r="NOB31" s="115"/>
      <c r="NOC31" s="116"/>
      <c r="NOD31" s="117"/>
      <c r="NOE31" s="117"/>
      <c r="NOF31" s="117"/>
      <c r="NOG31" s="117"/>
      <c r="NOH31" s="53"/>
      <c r="NOI31" s="118"/>
      <c r="NOJ31" s="52"/>
      <c r="NOK31" s="53"/>
      <c r="NOL31" s="53"/>
      <c r="NOM31" s="115"/>
      <c r="NON31" s="116"/>
      <c r="NOO31" s="117"/>
      <c r="NOP31" s="117"/>
      <c r="NOQ31" s="117"/>
      <c r="NOR31" s="117"/>
      <c r="NOS31" s="53"/>
      <c r="NOT31" s="118"/>
      <c r="NOU31" s="52"/>
      <c r="NOV31" s="53"/>
      <c r="NOW31" s="53"/>
      <c r="NOX31" s="115"/>
      <c r="NOY31" s="116"/>
      <c r="NOZ31" s="117"/>
      <c r="NPA31" s="117"/>
      <c r="NPB31" s="117"/>
      <c r="NPC31" s="117"/>
      <c r="NPD31" s="53"/>
      <c r="NPE31" s="118"/>
      <c r="NPF31" s="52"/>
      <c r="NPG31" s="53"/>
      <c r="NPH31" s="53"/>
      <c r="NPI31" s="115"/>
      <c r="NPJ31" s="116"/>
      <c r="NPK31" s="117"/>
      <c r="NPL31" s="117"/>
      <c r="NPM31" s="117"/>
      <c r="NPN31" s="117"/>
      <c r="NPO31" s="53"/>
      <c r="NPP31" s="118"/>
      <c r="NPQ31" s="52"/>
      <c r="NPR31" s="53"/>
      <c r="NPS31" s="53"/>
      <c r="NPT31" s="115"/>
      <c r="NPU31" s="116"/>
      <c r="NPV31" s="117"/>
      <c r="NPW31" s="117"/>
      <c r="NPX31" s="117"/>
      <c r="NPY31" s="117"/>
      <c r="NPZ31" s="53"/>
      <c r="NQA31" s="118"/>
      <c r="NQB31" s="52"/>
      <c r="NQC31" s="53"/>
      <c r="NQD31" s="53"/>
      <c r="NQE31" s="115"/>
      <c r="NQF31" s="116"/>
      <c r="NQG31" s="117"/>
      <c r="NQH31" s="117"/>
      <c r="NQI31" s="117"/>
      <c r="NQJ31" s="117"/>
      <c r="NQK31" s="53"/>
      <c r="NQL31" s="118"/>
      <c r="NQM31" s="52"/>
      <c r="NQN31" s="53"/>
      <c r="NQO31" s="53"/>
      <c r="NQP31" s="115"/>
      <c r="NQQ31" s="116"/>
      <c r="NQR31" s="117"/>
      <c r="NQS31" s="117"/>
      <c r="NQT31" s="117"/>
      <c r="NQU31" s="117"/>
      <c r="NQV31" s="53"/>
      <c r="NQW31" s="118"/>
      <c r="NQX31" s="52"/>
      <c r="NQY31" s="53"/>
      <c r="NQZ31" s="53"/>
      <c r="NRA31" s="115"/>
      <c r="NRB31" s="116"/>
      <c r="NRC31" s="117"/>
      <c r="NRD31" s="117"/>
      <c r="NRE31" s="117"/>
      <c r="NRF31" s="117"/>
      <c r="NRG31" s="53"/>
      <c r="NRH31" s="118"/>
      <c r="NRI31" s="52"/>
      <c r="NRJ31" s="53"/>
      <c r="NRK31" s="53"/>
      <c r="NRL31" s="115"/>
      <c r="NRM31" s="116"/>
      <c r="NRN31" s="117"/>
      <c r="NRO31" s="117"/>
      <c r="NRP31" s="117"/>
      <c r="NRQ31" s="117"/>
      <c r="NRR31" s="53"/>
      <c r="NRS31" s="118"/>
      <c r="NRT31" s="52"/>
      <c r="NRU31" s="53"/>
      <c r="NRV31" s="53"/>
      <c r="NRW31" s="115"/>
      <c r="NRX31" s="116"/>
      <c r="NRY31" s="117"/>
      <c r="NRZ31" s="117"/>
      <c r="NSA31" s="117"/>
      <c r="NSB31" s="117"/>
      <c r="NSC31" s="53"/>
      <c r="NSD31" s="118"/>
      <c r="NSE31" s="52"/>
      <c r="NSF31" s="53"/>
      <c r="NSG31" s="53"/>
      <c r="NSH31" s="115"/>
      <c r="NSI31" s="116"/>
      <c r="NSJ31" s="117"/>
      <c r="NSK31" s="117"/>
      <c r="NSL31" s="117"/>
      <c r="NSM31" s="117"/>
      <c r="NSN31" s="53"/>
      <c r="NSO31" s="118"/>
      <c r="NSP31" s="52"/>
      <c r="NSQ31" s="53"/>
      <c r="NSR31" s="53"/>
      <c r="NSS31" s="115"/>
      <c r="NST31" s="116"/>
      <c r="NSU31" s="117"/>
      <c r="NSV31" s="117"/>
      <c r="NSW31" s="117"/>
      <c r="NSX31" s="117"/>
      <c r="NSY31" s="53"/>
      <c r="NSZ31" s="118"/>
      <c r="NTA31" s="52"/>
      <c r="NTB31" s="53"/>
      <c r="NTC31" s="53"/>
      <c r="NTD31" s="115"/>
      <c r="NTE31" s="116"/>
      <c r="NTF31" s="117"/>
      <c r="NTG31" s="117"/>
      <c r="NTH31" s="117"/>
      <c r="NTI31" s="117"/>
      <c r="NTJ31" s="53"/>
      <c r="NTK31" s="118"/>
      <c r="NTL31" s="52"/>
      <c r="NTM31" s="53"/>
      <c r="NTN31" s="53"/>
      <c r="NTO31" s="115"/>
      <c r="NTP31" s="116"/>
      <c r="NTQ31" s="117"/>
      <c r="NTR31" s="117"/>
      <c r="NTS31" s="117"/>
      <c r="NTT31" s="117"/>
      <c r="NTU31" s="53"/>
      <c r="NTV31" s="118"/>
      <c r="NTW31" s="52"/>
      <c r="NTX31" s="53"/>
      <c r="NTY31" s="53"/>
      <c r="NTZ31" s="115"/>
      <c r="NUA31" s="116"/>
      <c r="NUB31" s="117"/>
      <c r="NUC31" s="117"/>
      <c r="NUD31" s="117"/>
      <c r="NUE31" s="117"/>
      <c r="NUF31" s="53"/>
      <c r="NUG31" s="118"/>
      <c r="NUH31" s="52"/>
      <c r="NUI31" s="53"/>
      <c r="NUJ31" s="53"/>
      <c r="NUK31" s="115"/>
      <c r="NUL31" s="116"/>
      <c r="NUM31" s="117"/>
      <c r="NUN31" s="117"/>
      <c r="NUO31" s="117"/>
      <c r="NUP31" s="117"/>
      <c r="NUQ31" s="53"/>
      <c r="NUR31" s="118"/>
      <c r="NUS31" s="52"/>
      <c r="NUT31" s="53"/>
      <c r="NUU31" s="53"/>
      <c r="NUV31" s="115"/>
      <c r="NUW31" s="116"/>
      <c r="NUX31" s="117"/>
      <c r="NUY31" s="117"/>
      <c r="NUZ31" s="117"/>
      <c r="NVA31" s="117"/>
      <c r="NVB31" s="53"/>
      <c r="NVC31" s="118"/>
      <c r="NVD31" s="52"/>
      <c r="NVE31" s="53"/>
      <c r="NVF31" s="53"/>
      <c r="NVG31" s="115"/>
      <c r="NVH31" s="116"/>
      <c r="NVI31" s="117"/>
      <c r="NVJ31" s="117"/>
      <c r="NVK31" s="117"/>
      <c r="NVL31" s="117"/>
      <c r="NVM31" s="53"/>
      <c r="NVN31" s="118"/>
      <c r="NVO31" s="52"/>
      <c r="NVP31" s="53"/>
      <c r="NVQ31" s="53"/>
      <c r="NVR31" s="115"/>
      <c r="NVS31" s="116"/>
      <c r="NVT31" s="117"/>
      <c r="NVU31" s="117"/>
      <c r="NVV31" s="117"/>
      <c r="NVW31" s="117"/>
      <c r="NVX31" s="53"/>
      <c r="NVY31" s="118"/>
      <c r="NVZ31" s="52"/>
      <c r="NWA31" s="53"/>
      <c r="NWB31" s="53"/>
      <c r="NWC31" s="115"/>
      <c r="NWD31" s="116"/>
      <c r="NWE31" s="117"/>
      <c r="NWF31" s="117"/>
      <c r="NWG31" s="117"/>
      <c r="NWH31" s="117"/>
      <c r="NWI31" s="53"/>
      <c r="NWJ31" s="118"/>
      <c r="NWK31" s="52"/>
      <c r="NWL31" s="53"/>
      <c r="NWM31" s="53"/>
      <c r="NWN31" s="115"/>
      <c r="NWO31" s="116"/>
      <c r="NWP31" s="117"/>
      <c r="NWQ31" s="117"/>
      <c r="NWR31" s="117"/>
      <c r="NWS31" s="117"/>
      <c r="NWT31" s="53"/>
      <c r="NWU31" s="118"/>
      <c r="NWV31" s="52"/>
      <c r="NWW31" s="53"/>
      <c r="NWX31" s="53"/>
      <c r="NWY31" s="115"/>
      <c r="NWZ31" s="116"/>
      <c r="NXA31" s="117"/>
      <c r="NXB31" s="117"/>
      <c r="NXC31" s="117"/>
      <c r="NXD31" s="117"/>
      <c r="NXE31" s="53"/>
      <c r="NXF31" s="118"/>
      <c r="NXG31" s="52"/>
      <c r="NXH31" s="53"/>
      <c r="NXI31" s="53"/>
      <c r="NXJ31" s="115"/>
      <c r="NXK31" s="116"/>
      <c r="NXL31" s="117"/>
      <c r="NXM31" s="117"/>
      <c r="NXN31" s="117"/>
      <c r="NXO31" s="117"/>
      <c r="NXP31" s="53"/>
      <c r="NXQ31" s="118"/>
      <c r="NXR31" s="52"/>
      <c r="NXS31" s="53"/>
      <c r="NXT31" s="53"/>
      <c r="NXU31" s="115"/>
      <c r="NXV31" s="116"/>
      <c r="NXW31" s="117"/>
      <c r="NXX31" s="117"/>
      <c r="NXY31" s="117"/>
      <c r="NXZ31" s="117"/>
      <c r="NYA31" s="53"/>
      <c r="NYB31" s="118"/>
      <c r="NYC31" s="52"/>
      <c r="NYD31" s="53"/>
      <c r="NYE31" s="53"/>
      <c r="NYF31" s="115"/>
      <c r="NYG31" s="116"/>
      <c r="NYH31" s="117"/>
      <c r="NYI31" s="117"/>
      <c r="NYJ31" s="117"/>
      <c r="NYK31" s="117"/>
      <c r="NYL31" s="53"/>
      <c r="NYM31" s="118"/>
      <c r="NYN31" s="52"/>
      <c r="NYO31" s="53"/>
      <c r="NYP31" s="53"/>
      <c r="NYQ31" s="115"/>
      <c r="NYR31" s="116"/>
      <c r="NYS31" s="117"/>
      <c r="NYT31" s="117"/>
      <c r="NYU31" s="117"/>
      <c r="NYV31" s="117"/>
      <c r="NYW31" s="53"/>
      <c r="NYX31" s="118"/>
      <c r="NYY31" s="52"/>
      <c r="NYZ31" s="53"/>
      <c r="NZA31" s="53"/>
      <c r="NZB31" s="115"/>
      <c r="NZC31" s="116"/>
      <c r="NZD31" s="117"/>
      <c r="NZE31" s="117"/>
      <c r="NZF31" s="117"/>
      <c r="NZG31" s="117"/>
      <c r="NZH31" s="53"/>
      <c r="NZI31" s="118"/>
      <c r="NZJ31" s="52"/>
      <c r="NZK31" s="53"/>
      <c r="NZL31" s="53"/>
      <c r="NZM31" s="115"/>
      <c r="NZN31" s="116"/>
      <c r="NZO31" s="117"/>
      <c r="NZP31" s="117"/>
      <c r="NZQ31" s="117"/>
      <c r="NZR31" s="117"/>
      <c r="NZS31" s="53"/>
      <c r="NZT31" s="118"/>
      <c r="NZU31" s="52"/>
      <c r="NZV31" s="53"/>
      <c r="NZW31" s="53"/>
      <c r="NZX31" s="115"/>
      <c r="NZY31" s="116"/>
      <c r="NZZ31" s="117"/>
      <c r="OAA31" s="117"/>
      <c r="OAB31" s="117"/>
      <c r="OAC31" s="117"/>
      <c r="OAD31" s="53"/>
      <c r="OAE31" s="118"/>
      <c r="OAF31" s="52"/>
      <c r="OAG31" s="53"/>
      <c r="OAH31" s="53"/>
      <c r="OAI31" s="115"/>
      <c r="OAJ31" s="116"/>
      <c r="OAK31" s="117"/>
      <c r="OAL31" s="117"/>
      <c r="OAM31" s="117"/>
      <c r="OAN31" s="117"/>
      <c r="OAO31" s="53"/>
      <c r="OAP31" s="118"/>
      <c r="OAQ31" s="52"/>
      <c r="OAR31" s="53"/>
      <c r="OAS31" s="53"/>
      <c r="OAT31" s="115"/>
      <c r="OAU31" s="116"/>
      <c r="OAV31" s="117"/>
      <c r="OAW31" s="117"/>
      <c r="OAX31" s="117"/>
      <c r="OAY31" s="117"/>
      <c r="OAZ31" s="53"/>
      <c r="OBA31" s="118"/>
      <c r="OBB31" s="52"/>
      <c r="OBC31" s="53"/>
      <c r="OBD31" s="53"/>
      <c r="OBE31" s="115"/>
      <c r="OBF31" s="116"/>
      <c r="OBG31" s="117"/>
      <c r="OBH31" s="117"/>
      <c r="OBI31" s="117"/>
      <c r="OBJ31" s="117"/>
      <c r="OBK31" s="53"/>
      <c r="OBL31" s="118"/>
      <c r="OBM31" s="52"/>
      <c r="OBN31" s="53"/>
      <c r="OBO31" s="53"/>
      <c r="OBP31" s="115"/>
      <c r="OBQ31" s="116"/>
      <c r="OBR31" s="117"/>
      <c r="OBS31" s="117"/>
      <c r="OBT31" s="117"/>
      <c r="OBU31" s="117"/>
      <c r="OBV31" s="53"/>
      <c r="OBW31" s="118"/>
      <c r="OBX31" s="52"/>
      <c r="OBY31" s="53"/>
      <c r="OBZ31" s="53"/>
      <c r="OCA31" s="115"/>
      <c r="OCB31" s="116"/>
      <c r="OCC31" s="117"/>
      <c r="OCD31" s="117"/>
      <c r="OCE31" s="117"/>
      <c r="OCF31" s="117"/>
      <c r="OCG31" s="53"/>
      <c r="OCH31" s="118"/>
      <c r="OCI31" s="52"/>
      <c r="OCJ31" s="53"/>
      <c r="OCK31" s="53"/>
      <c r="OCL31" s="115"/>
      <c r="OCM31" s="116"/>
      <c r="OCN31" s="117"/>
      <c r="OCO31" s="117"/>
      <c r="OCP31" s="117"/>
      <c r="OCQ31" s="117"/>
      <c r="OCR31" s="53"/>
      <c r="OCS31" s="118"/>
      <c r="OCT31" s="52"/>
      <c r="OCU31" s="53"/>
      <c r="OCV31" s="53"/>
      <c r="OCW31" s="115"/>
      <c r="OCX31" s="116"/>
      <c r="OCY31" s="117"/>
      <c r="OCZ31" s="117"/>
      <c r="ODA31" s="117"/>
      <c r="ODB31" s="117"/>
      <c r="ODC31" s="53"/>
      <c r="ODD31" s="118"/>
      <c r="ODE31" s="52"/>
      <c r="ODF31" s="53"/>
      <c r="ODG31" s="53"/>
      <c r="ODH31" s="115"/>
      <c r="ODI31" s="116"/>
      <c r="ODJ31" s="117"/>
      <c r="ODK31" s="117"/>
      <c r="ODL31" s="117"/>
      <c r="ODM31" s="117"/>
      <c r="ODN31" s="53"/>
      <c r="ODO31" s="118"/>
      <c r="ODP31" s="52"/>
      <c r="ODQ31" s="53"/>
      <c r="ODR31" s="53"/>
      <c r="ODS31" s="115"/>
      <c r="ODT31" s="116"/>
      <c r="ODU31" s="117"/>
      <c r="ODV31" s="117"/>
      <c r="ODW31" s="117"/>
      <c r="ODX31" s="117"/>
      <c r="ODY31" s="53"/>
      <c r="ODZ31" s="118"/>
      <c r="OEA31" s="52"/>
      <c r="OEB31" s="53"/>
      <c r="OEC31" s="53"/>
      <c r="OED31" s="115"/>
      <c r="OEE31" s="116"/>
      <c r="OEF31" s="117"/>
      <c r="OEG31" s="117"/>
      <c r="OEH31" s="117"/>
      <c r="OEI31" s="117"/>
      <c r="OEJ31" s="53"/>
      <c r="OEK31" s="118"/>
      <c r="OEL31" s="52"/>
      <c r="OEM31" s="53"/>
      <c r="OEN31" s="53"/>
      <c r="OEO31" s="115"/>
      <c r="OEP31" s="116"/>
      <c r="OEQ31" s="117"/>
      <c r="OER31" s="117"/>
      <c r="OES31" s="117"/>
      <c r="OET31" s="117"/>
      <c r="OEU31" s="53"/>
      <c r="OEV31" s="118"/>
      <c r="OEW31" s="52"/>
      <c r="OEX31" s="53"/>
      <c r="OEY31" s="53"/>
      <c r="OEZ31" s="115"/>
      <c r="OFA31" s="116"/>
      <c r="OFB31" s="117"/>
      <c r="OFC31" s="117"/>
      <c r="OFD31" s="117"/>
      <c r="OFE31" s="117"/>
      <c r="OFF31" s="53"/>
      <c r="OFG31" s="118"/>
      <c r="OFH31" s="52"/>
      <c r="OFI31" s="53"/>
      <c r="OFJ31" s="53"/>
      <c r="OFK31" s="115"/>
      <c r="OFL31" s="116"/>
      <c r="OFM31" s="117"/>
      <c r="OFN31" s="117"/>
      <c r="OFO31" s="117"/>
      <c r="OFP31" s="117"/>
      <c r="OFQ31" s="53"/>
      <c r="OFR31" s="118"/>
      <c r="OFS31" s="52"/>
      <c r="OFT31" s="53"/>
      <c r="OFU31" s="53"/>
      <c r="OFV31" s="115"/>
      <c r="OFW31" s="116"/>
      <c r="OFX31" s="117"/>
      <c r="OFY31" s="117"/>
      <c r="OFZ31" s="117"/>
      <c r="OGA31" s="117"/>
      <c r="OGB31" s="53"/>
      <c r="OGC31" s="118"/>
      <c r="OGD31" s="52"/>
      <c r="OGE31" s="53"/>
      <c r="OGF31" s="53"/>
      <c r="OGG31" s="115"/>
      <c r="OGH31" s="116"/>
      <c r="OGI31" s="117"/>
      <c r="OGJ31" s="117"/>
      <c r="OGK31" s="117"/>
      <c r="OGL31" s="117"/>
      <c r="OGM31" s="53"/>
      <c r="OGN31" s="118"/>
      <c r="OGO31" s="52"/>
      <c r="OGP31" s="53"/>
      <c r="OGQ31" s="53"/>
      <c r="OGR31" s="115"/>
      <c r="OGS31" s="116"/>
      <c r="OGT31" s="117"/>
      <c r="OGU31" s="117"/>
      <c r="OGV31" s="117"/>
      <c r="OGW31" s="117"/>
      <c r="OGX31" s="53"/>
      <c r="OGY31" s="118"/>
      <c r="OGZ31" s="52"/>
      <c r="OHA31" s="53"/>
      <c r="OHB31" s="53"/>
      <c r="OHC31" s="115"/>
      <c r="OHD31" s="116"/>
      <c r="OHE31" s="117"/>
      <c r="OHF31" s="117"/>
      <c r="OHG31" s="117"/>
      <c r="OHH31" s="117"/>
      <c r="OHI31" s="53"/>
      <c r="OHJ31" s="118"/>
      <c r="OHK31" s="52"/>
      <c r="OHL31" s="53"/>
      <c r="OHM31" s="53"/>
      <c r="OHN31" s="115"/>
      <c r="OHO31" s="116"/>
      <c r="OHP31" s="117"/>
      <c r="OHQ31" s="117"/>
      <c r="OHR31" s="117"/>
      <c r="OHS31" s="117"/>
      <c r="OHT31" s="53"/>
      <c r="OHU31" s="118"/>
      <c r="OHV31" s="52"/>
      <c r="OHW31" s="53"/>
      <c r="OHX31" s="53"/>
      <c r="OHY31" s="115"/>
      <c r="OHZ31" s="116"/>
      <c r="OIA31" s="117"/>
      <c r="OIB31" s="117"/>
      <c r="OIC31" s="117"/>
      <c r="OID31" s="117"/>
      <c r="OIE31" s="53"/>
      <c r="OIF31" s="118"/>
      <c r="OIG31" s="52"/>
      <c r="OIH31" s="53"/>
      <c r="OII31" s="53"/>
      <c r="OIJ31" s="115"/>
      <c r="OIK31" s="116"/>
      <c r="OIL31" s="117"/>
      <c r="OIM31" s="117"/>
      <c r="OIN31" s="117"/>
      <c r="OIO31" s="117"/>
      <c r="OIP31" s="53"/>
      <c r="OIQ31" s="118"/>
      <c r="OIR31" s="52"/>
      <c r="OIS31" s="53"/>
      <c r="OIT31" s="53"/>
      <c r="OIU31" s="115"/>
      <c r="OIV31" s="116"/>
      <c r="OIW31" s="117"/>
      <c r="OIX31" s="117"/>
      <c r="OIY31" s="117"/>
      <c r="OIZ31" s="117"/>
      <c r="OJA31" s="53"/>
      <c r="OJB31" s="118"/>
      <c r="OJC31" s="52"/>
      <c r="OJD31" s="53"/>
      <c r="OJE31" s="53"/>
      <c r="OJF31" s="115"/>
      <c r="OJG31" s="116"/>
      <c r="OJH31" s="117"/>
      <c r="OJI31" s="117"/>
      <c r="OJJ31" s="117"/>
      <c r="OJK31" s="117"/>
      <c r="OJL31" s="53"/>
      <c r="OJM31" s="118"/>
      <c r="OJN31" s="52"/>
      <c r="OJO31" s="53"/>
      <c r="OJP31" s="53"/>
      <c r="OJQ31" s="115"/>
      <c r="OJR31" s="116"/>
      <c r="OJS31" s="117"/>
      <c r="OJT31" s="117"/>
      <c r="OJU31" s="117"/>
      <c r="OJV31" s="117"/>
      <c r="OJW31" s="53"/>
      <c r="OJX31" s="118"/>
      <c r="OJY31" s="52"/>
      <c r="OJZ31" s="53"/>
      <c r="OKA31" s="53"/>
      <c r="OKB31" s="115"/>
      <c r="OKC31" s="116"/>
      <c r="OKD31" s="117"/>
      <c r="OKE31" s="117"/>
      <c r="OKF31" s="117"/>
      <c r="OKG31" s="117"/>
      <c r="OKH31" s="53"/>
      <c r="OKI31" s="118"/>
      <c r="OKJ31" s="52"/>
      <c r="OKK31" s="53"/>
      <c r="OKL31" s="53"/>
      <c r="OKM31" s="115"/>
      <c r="OKN31" s="116"/>
      <c r="OKO31" s="117"/>
      <c r="OKP31" s="117"/>
      <c r="OKQ31" s="117"/>
      <c r="OKR31" s="117"/>
      <c r="OKS31" s="53"/>
      <c r="OKT31" s="118"/>
      <c r="OKU31" s="52"/>
      <c r="OKV31" s="53"/>
      <c r="OKW31" s="53"/>
      <c r="OKX31" s="115"/>
      <c r="OKY31" s="116"/>
      <c r="OKZ31" s="117"/>
      <c r="OLA31" s="117"/>
      <c r="OLB31" s="117"/>
      <c r="OLC31" s="117"/>
      <c r="OLD31" s="53"/>
      <c r="OLE31" s="118"/>
      <c r="OLF31" s="52"/>
      <c r="OLG31" s="53"/>
      <c r="OLH31" s="53"/>
      <c r="OLI31" s="115"/>
      <c r="OLJ31" s="116"/>
      <c r="OLK31" s="117"/>
      <c r="OLL31" s="117"/>
      <c r="OLM31" s="117"/>
      <c r="OLN31" s="117"/>
      <c r="OLO31" s="53"/>
      <c r="OLP31" s="118"/>
      <c r="OLQ31" s="52"/>
      <c r="OLR31" s="53"/>
      <c r="OLS31" s="53"/>
      <c r="OLT31" s="115"/>
      <c r="OLU31" s="116"/>
      <c r="OLV31" s="117"/>
      <c r="OLW31" s="117"/>
      <c r="OLX31" s="117"/>
      <c r="OLY31" s="117"/>
      <c r="OLZ31" s="53"/>
      <c r="OMA31" s="118"/>
      <c r="OMB31" s="52"/>
      <c r="OMC31" s="53"/>
      <c r="OMD31" s="53"/>
      <c r="OME31" s="115"/>
      <c r="OMF31" s="116"/>
      <c r="OMG31" s="117"/>
      <c r="OMH31" s="117"/>
      <c r="OMI31" s="117"/>
      <c r="OMJ31" s="117"/>
      <c r="OMK31" s="53"/>
      <c r="OML31" s="118"/>
      <c r="OMM31" s="52"/>
      <c r="OMN31" s="53"/>
      <c r="OMO31" s="53"/>
      <c r="OMP31" s="115"/>
      <c r="OMQ31" s="116"/>
      <c r="OMR31" s="117"/>
      <c r="OMS31" s="117"/>
      <c r="OMT31" s="117"/>
      <c r="OMU31" s="117"/>
      <c r="OMV31" s="53"/>
      <c r="OMW31" s="118"/>
      <c r="OMX31" s="52"/>
      <c r="OMY31" s="53"/>
      <c r="OMZ31" s="53"/>
      <c r="ONA31" s="115"/>
      <c r="ONB31" s="116"/>
      <c r="ONC31" s="117"/>
      <c r="OND31" s="117"/>
      <c r="ONE31" s="117"/>
      <c r="ONF31" s="117"/>
      <c r="ONG31" s="53"/>
      <c r="ONH31" s="118"/>
      <c r="ONI31" s="52"/>
      <c r="ONJ31" s="53"/>
      <c r="ONK31" s="53"/>
      <c r="ONL31" s="115"/>
      <c r="ONM31" s="116"/>
      <c r="ONN31" s="117"/>
      <c r="ONO31" s="117"/>
      <c r="ONP31" s="117"/>
      <c r="ONQ31" s="117"/>
      <c r="ONR31" s="53"/>
      <c r="ONS31" s="118"/>
      <c r="ONT31" s="52"/>
      <c r="ONU31" s="53"/>
      <c r="ONV31" s="53"/>
      <c r="ONW31" s="115"/>
      <c r="ONX31" s="116"/>
      <c r="ONY31" s="117"/>
      <c r="ONZ31" s="117"/>
      <c r="OOA31" s="117"/>
      <c r="OOB31" s="117"/>
      <c r="OOC31" s="53"/>
      <c r="OOD31" s="118"/>
      <c r="OOE31" s="52"/>
      <c r="OOF31" s="53"/>
      <c r="OOG31" s="53"/>
      <c r="OOH31" s="115"/>
      <c r="OOI31" s="116"/>
      <c r="OOJ31" s="117"/>
      <c r="OOK31" s="117"/>
      <c r="OOL31" s="117"/>
      <c r="OOM31" s="117"/>
      <c r="OON31" s="53"/>
      <c r="OOO31" s="118"/>
      <c r="OOP31" s="52"/>
      <c r="OOQ31" s="53"/>
      <c r="OOR31" s="53"/>
      <c r="OOS31" s="115"/>
      <c r="OOT31" s="116"/>
      <c r="OOU31" s="117"/>
      <c r="OOV31" s="117"/>
      <c r="OOW31" s="117"/>
      <c r="OOX31" s="117"/>
      <c r="OOY31" s="53"/>
      <c r="OOZ31" s="118"/>
      <c r="OPA31" s="52"/>
      <c r="OPB31" s="53"/>
      <c r="OPC31" s="53"/>
      <c r="OPD31" s="115"/>
      <c r="OPE31" s="116"/>
      <c r="OPF31" s="117"/>
      <c r="OPG31" s="117"/>
      <c r="OPH31" s="117"/>
      <c r="OPI31" s="117"/>
      <c r="OPJ31" s="53"/>
      <c r="OPK31" s="118"/>
      <c r="OPL31" s="52"/>
      <c r="OPM31" s="53"/>
      <c r="OPN31" s="53"/>
      <c r="OPO31" s="115"/>
      <c r="OPP31" s="116"/>
      <c r="OPQ31" s="117"/>
      <c r="OPR31" s="117"/>
      <c r="OPS31" s="117"/>
      <c r="OPT31" s="117"/>
      <c r="OPU31" s="53"/>
      <c r="OPV31" s="118"/>
      <c r="OPW31" s="52"/>
      <c r="OPX31" s="53"/>
      <c r="OPY31" s="53"/>
      <c r="OPZ31" s="115"/>
      <c r="OQA31" s="116"/>
      <c r="OQB31" s="117"/>
      <c r="OQC31" s="117"/>
      <c r="OQD31" s="117"/>
      <c r="OQE31" s="117"/>
      <c r="OQF31" s="53"/>
      <c r="OQG31" s="118"/>
      <c r="OQH31" s="52"/>
      <c r="OQI31" s="53"/>
      <c r="OQJ31" s="53"/>
      <c r="OQK31" s="115"/>
      <c r="OQL31" s="116"/>
      <c r="OQM31" s="117"/>
      <c r="OQN31" s="117"/>
      <c r="OQO31" s="117"/>
      <c r="OQP31" s="117"/>
      <c r="OQQ31" s="53"/>
      <c r="OQR31" s="118"/>
      <c r="OQS31" s="52"/>
      <c r="OQT31" s="53"/>
      <c r="OQU31" s="53"/>
      <c r="OQV31" s="115"/>
      <c r="OQW31" s="116"/>
      <c r="OQX31" s="117"/>
      <c r="OQY31" s="117"/>
      <c r="OQZ31" s="117"/>
      <c r="ORA31" s="117"/>
      <c r="ORB31" s="53"/>
      <c r="ORC31" s="118"/>
      <c r="ORD31" s="52"/>
      <c r="ORE31" s="53"/>
      <c r="ORF31" s="53"/>
      <c r="ORG31" s="115"/>
      <c r="ORH31" s="116"/>
      <c r="ORI31" s="117"/>
      <c r="ORJ31" s="117"/>
      <c r="ORK31" s="117"/>
      <c r="ORL31" s="117"/>
      <c r="ORM31" s="53"/>
      <c r="ORN31" s="118"/>
      <c r="ORO31" s="52"/>
      <c r="ORP31" s="53"/>
      <c r="ORQ31" s="53"/>
      <c r="ORR31" s="115"/>
      <c r="ORS31" s="116"/>
      <c r="ORT31" s="117"/>
      <c r="ORU31" s="117"/>
      <c r="ORV31" s="117"/>
      <c r="ORW31" s="117"/>
      <c r="ORX31" s="53"/>
      <c r="ORY31" s="118"/>
      <c r="ORZ31" s="52"/>
      <c r="OSA31" s="53"/>
      <c r="OSB31" s="53"/>
      <c r="OSC31" s="115"/>
      <c r="OSD31" s="116"/>
      <c r="OSE31" s="117"/>
      <c r="OSF31" s="117"/>
      <c r="OSG31" s="117"/>
      <c r="OSH31" s="117"/>
      <c r="OSI31" s="53"/>
      <c r="OSJ31" s="118"/>
      <c r="OSK31" s="52"/>
      <c r="OSL31" s="53"/>
      <c r="OSM31" s="53"/>
      <c r="OSN31" s="115"/>
      <c r="OSO31" s="116"/>
      <c r="OSP31" s="117"/>
      <c r="OSQ31" s="117"/>
      <c r="OSR31" s="117"/>
      <c r="OSS31" s="117"/>
      <c r="OST31" s="53"/>
      <c r="OSU31" s="118"/>
      <c r="OSV31" s="52"/>
      <c r="OSW31" s="53"/>
      <c r="OSX31" s="53"/>
      <c r="OSY31" s="115"/>
      <c r="OSZ31" s="116"/>
      <c r="OTA31" s="117"/>
      <c r="OTB31" s="117"/>
      <c r="OTC31" s="117"/>
      <c r="OTD31" s="117"/>
      <c r="OTE31" s="53"/>
      <c r="OTF31" s="118"/>
      <c r="OTG31" s="52"/>
      <c r="OTH31" s="53"/>
      <c r="OTI31" s="53"/>
      <c r="OTJ31" s="115"/>
      <c r="OTK31" s="116"/>
      <c r="OTL31" s="117"/>
      <c r="OTM31" s="117"/>
      <c r="OTN31" s="117"/>
      <c r="OTO31" s="117"/>
      <c r="OTP31" s="53"/>
      <c r="OTQ31" s="118"/>
      <c r="OTR31" s="52"/>
      <c r="OTS31" s="53"/>
      <c r="OTT31" s="53"/>
      <c r="OTU31" s="115"/>
      <c r="OTV31" s="116"/>
      <c r="OTW31" s="117"/>
      <c r="OTX31" s="117"/>
      <c r="OTY31" s="117"/>
      <c r="OTZ31" s="117"/>
      <c r="OUA31" s="53"/>
      <c r="OUB31" s="118"/>
      <c r="OUC31" s="52"/>
      <c r="OUD31" s="53"/>
      <c r="OUE31" s="53"/>
      <c r="OUF31" s="115"/>
      <c r="OUG31" s="116"/>
      <c r="OUH31" s="117"/>
      <c r="OUI31" s="117"/>
      <c r="OUJ31" s="117"/>
      <c r="OUK31" s="117"/>
      <c r="OUL31" s="53"/>
      <c r="OUM31" s="118"/>
      <c r="OUN31" s="52"/>
      <c r="OUO31" s="53"/>
      <c r="OUP31" s="53"/>
      <c r="OUQ31" s="115"/>
      <c r="OUR31" s="116"/>
      <c r="OUS31" s="117"/>
      <c r="OUT31" s="117"/>
      <c r="OUU31" s="117"/>
      <c r="OUV31" s="117"/>
      <c r="OUW31" s="53"/>
      <c r="OUX31" s="118"/>
      <c r="OUY31" s="52"/>
      <c r="OUZ31" s="53"/>
      <c r="OVA31" s="53"/>
      <c r="OVB31" s="115"/>
      <c r="OVC31" s="116"/>
      <c r="OVD31" s="117"/>
      <c r="OVE31" s="117"/>
      <c r="OVF31" s="117"/>
      <c r="OVG31" s="117"/>
      <c r="OVH31" s="53"/>
      <c r="OVI31" s="118"/>
      <c r="OVJ31" s="52"/>
      <c r="OVK31" s="53"/>
      <c r="OVL31" s="53"/>
      <c r="OVM31" s="115"/>
      <c r="OVN31" s="116"/>
      <c r="OVO31" s="117"/>
      <c r="OVP31" s="117"/>
      <c r="OVQ31" s="117"/>
      <c r="OVR31" s="117"/>
      <c r="OVS31" s="53"/>
      <c r="OVT31" s="118"/>
      <c r="OVU31" s="52"/>
      <c r="OVV31" s="53"/>
      <c r="OVW31" s="53"/>
      <c r="OVX31" s="115"/>
      <c r="OVY31" s="116"/>
      <c r="OVZ31" s="117"/>
      <c r="OWA31" s="117"/>
      <c r="OWB31" s="117"/>
      <c r="OWC31" s="117"/>
      <c r="OWD31" s="53"/>
      <c r="OWE31" s="118"/>
      <c r="OWF31" s="52"/>
      <c r="OWG31" s="53"/>
      <c r="OWH31" s="53"/>
      <c r="OWI31" s="115"/>
      <c r="OWJ31" s="116"/>
      <c r="OWK31" s="117"/>
      <c r="OWL31" s="117"/>
      <c r="OWM31" s="117"/>
      <c r="OWN31" s="117"/>
      <c r="OWO31" s="53"/>
      <c r="OWP31" s="118"/>
      <c r="OWQ31" s="52"/>
      <c r="OWR31" s="53"/>
      <c r="OWS31" s="53"/>
      <c r="OWT31" s="115"/>
      <c r="OWU31" s="116"/>
      <c r="OWV31" s="117"/>
      <c r="OWW31" s="117"/>
      <c r="OWX31" s="117"/>
      <c r="OWY31" s="117"/>
      <c r="OWZ31" s="53"/>
      <c r="OXA31" s="118"/>
      <c r="OXB31" s="52"/>
      <c r="OXC31" s="53"/>
      <c r="OXD31" s="53"/>
      <c r="OXE31" s="115"/>
      <c r="OXF31" s="116"/>
      <c r="OXG31" s="117"/>
      <c r="OXH31" s="117"/>
      <c r="OXI31" s="117"/>
      <c r="OXJ31" s="117"/>
      <c r="OXK31" s="53"/>
      <c r="OXL31" s="118"/>
      <c r="OXM31" s="52"/>
      <c r="OXN31" s="53"/>
      <c r="OXO31" s="53"/>
      <c r="OXP31" s="115"/>
      <c r="OXQ31" s="116"/>
      <c r="OXR31" s="117"/>
      <c r="OXS31" s="117"/>
      <c r="OXT31" s="117"/>
      <c r="OXU31" s="117"/>
      <c r="OXV31" s="53"/>
      <c r="OXW31" s="118"/>
      <c r="OXX31" s="52"/>
      <c r="OXY31" s="53"/>
      <c r="OXZ31" s="53"/>
      <c r="OYA31" s="115"/>
      <c r="OYB31" s="116"/>
      <c r="OYC31" s="117"/>
      <c r="OYD31" s="117"/>
      <c r="OYE31" s="117"/>
      <c r="OYF31" s="117"/>
      <c r="OYG31" s="53"/>
      <c r="OYH31" s="118"/>
      <c r="OYI31" s="52"/>
      <c r="OYJ31" s="53"/>
      <c r="OYK31" s="53"/>
      <c r="OYL31" s="115"/>
      <c r="OYM31" s="116"/>
      <c r="OYN31" s="117"/>
      <c r="OYO31" s="117"/>
      <c r="OYP31" s="117"/>
      <c r="OYQ31" s="117"/>
      <c r="OYR31" s="53"/>
      <c r="OYS31" s="118"/>
      <c r="OYT31" s="52"/>
      <c r="OYU31" s="53"/>
      <c r="OYV31" s="53"/>
      <c r="OYW31" s="115"/>
      <c r="OYX31" s="116"/>
      <c r="OYY31" s="117"/>
      <c r="OYZ31" s="117"/>
      <c r="OZA31" s="117"/>
      <c r="OZB31" s="117"/>
      <c r="OZC31" s="53"/>
      <c r="OZD31" s="118"/>
      <c r="OZE31" s="52"/>
      <c r="OZF31" s="53"/>
      <c r="OZG31" s="53"/>
      <c r="OZH31" s="115"/>
      <c r="OZI31" s="116"/>
      <c r="OZJ31" s="117"/>
      <c r="OZK31" s="117"/>
      <c r="OZL31" s="117"/>
      <c r="OZM31" s="117"/>
      <c r="OZN31" s="53"/>
      <c r="OZO31" s="118"/>
      <c r="OZP31" s="52"/>
      <c r="OZQ31" s="53"/>
      <c r="OZR31" s="53"/>
      <c r="OZS31" s="115"/>
      <c r="OZT31" s="116"/>
      <c r="OZU31" s="117"/>
      <c r="OZV31" s="117"/>
      <c r="OZW31" s="117"/>
      <c r="OZX31" s="117"/>
      <c r="OZY31" s="53"/>
      <c r="OZZ31" s="118"/>
      <c r="PAA31" s="52"/>
      <c r="PAB31" s="53"/>
      <c r="PAC31" s="53"/>
      <c r="PAD31" s="115"/>
      <c r="PAE31" s="116"/>
      <c r="PAF31" s="117"/>
      <c r="PAG31" s="117"/>
      <c r="PAH31" s="117"/>
      <c r="PAI31" s="117"/>
      <c r="PAJ31" s="53"/>
      <c r="PAK31" s="118"/>
      <c r="PAL31" s="52"/>
      <c r="PAM31" s="53"/>
      <c r="PAN31" s="53"/>
      <c r="PAO31" s="115"/>
      <c r="PAP31" s="116"/>
      <c r="PAQ31" s="117"/>
      <c r="PAR31" s="117"/>
      <c r="PAS31" s="117"/>
      <c r="PAT31" s="117"/>
      <c r="PAU31" s="53"/>
      <c r="PAV31" s="118"/>
      <c r="PAW31" s="52"/>
      <c r="PAX31" s="53"/>
      <c r="PAY31" s="53"/>
      <c r="PAZ31" s="115"/>
      <c r="PBA31" s="116"/>
      <c r="PBB31" s="117"/>
      <c r="PBC31" s="117"/>
      <c r="PBD31" s="117"/>
      <c r="PBE31" s="117"/>
      <c r="PBF31" s="53"/>
      <c r="PBG31" s="118"/>
      <c r="PBH31" s="52"/>
      <c r="PBI31" s="53"/>
      <c r="PBJ31" s="53"/>
      <c r="PBK31" s="115"/>
      <c r="PBL31" s="116"/>
      <c r="PBM31" s="117"/>
      <c r="PBN31" s="117"/>
      <c r="PBO31" s="117"/>
      <c r="PBP31" s="117"/>
      <c r="PBQ31" s="53"/>
      <c r="PBR31" s="118"/>
      <c r="PBS31" s="52"/>
      <c r="PBT31" s="53"/>
      <c r="PBU31" s="53"/>
      <c r="PBV31" s="115"/>
      <c r="PBW31" s="116"/>
      <c r="PBX31" s="117"/>
      <c r="PBY31" s="117"/>
      <c r="PBZ31" s="117"/>
      <c r="PCA31" s="117"/>
      <c r="PCB31" s="53"/>
      <c r="PCC31" s="118"/>
      <c r="PCD31" s="52"/>
      <c r="PCE31" s="53"/>
      <c r="PCF31" s="53"/>
      <c r="PCG31" s="115"/>
      <c r="PCH31" s="116"/>
      <c r="PCI31" s="117"/>
      <c r="PCJ31" s="117"/>
      <c r="PCK31" s="117"/>
      <c r="PCL31" s="117"/>
      <c r="PCM31" s="53"/>
      <c r="PCN31" s="118"/>
      <c r="PCO31" s="52"/>
      <c r="PCP31" s="53"/>
      <c r="PCQ31" s="53"/>
      <c r="PCR31" s="115"/>
      <c r="PCS31" s="116"/>
      <c r="PCT31" s="117"/>
      <c r="PCU31" s="117"/>
      <c r="PCV31" s="117"/>
      <c r="PCW31" s="117"/>
      <c r="PCX31" s="53"/>
      <c r="PCY31" s="118"/>
      <c r="PCZ31" s="52"/>
      <c r="PDA31" s="53"/>
      <c r="PDB31" s="53"/>
      <c r="PDC31" s="115"/>
      <c r="PDD31" s="116"/>
      <c r="PDE31" s="117"/>
      <c r="PDF31" s="117"/>
      <c r="PDG31" s="117"/>
      <c r="PDH31" s="117"/>
      <c r="PDI31" s="53"/>
      <c r="PDJ31" s="118"/>
      <c r="PDK31" s="52"/>
      <c r="PDL31" s="53"/>
      <c r="PDM31" s="53"/>
      <c r="PDN31" s="115"/>
      <c r="PDO31" s="116"/>
      <c r="PDP31" s="117"/>
      <c r="PDQ31" s="117"/>
      <c r="PDR31" s="117"/>
      <c r="PDS31" s="117"/>
      <c r="PDT31" s="53"/>
      <c r="PDU31" s="118"/>
      <c r="PDV31" s="52"/>
      <c r="PDW31" s="53"/>
      <c r="PDX31" s="53"/>
      <c r="PDY31" s="115"/>
      <c r="PDZ31" s="116"/>
      <c r="PEA31" s="117"/>
      <c r="PEB31" s="117"/>
      <c r="PEC31" s="117"/>
      <c r="PED31" s="117"/>
      <c r="PEE31" s="53"/>
      <c r="PEF31" s="118"/>
      <c r="PEG31" s="52"/>
      <c r="PEH31" s="53"/>
      <c r="PEI31" s="53"/>
      <c r="PEJ31" s="115"/>
      <c r="PEK31" s="116"/>
      <c r="PEL31" s="117"/>
      <c r="PEM31" s="117"/>
      <c r="PEN31" s="117"/>
      <c r="PEO31" s="117"/>
      <c r="PEP31" s="53"/>
      <c r="PEQ31" s="118"/>
      <c r="PER31" s="52"/>
      <c r="PES31" s="53"/>
      <c r="PET31" s="53"/>
      <c r="PEU31" s="115"/>
      <c r="PEV31" s="116"/>
      <c r="PEW31" s="117"/>
      <c r="PEX31" s="117"/>
      <c r="PEY31" s="117"/>
      <c r="PEZ31" s="117"/>
      <c r="PFA31" s="53"/>
      <c r="PFB31" s="118"/>
      <c r="PFC31" s="52"/>
      <c r="PFD31" s="53"/>
      <c r="PFE31" s="53"/>
      <c r="PFF31" s="115"/>
      <c r="PFG31" s="116"/>
      <c r="PFH31" s="117"/>
      <c r="PFI31" s="117"/>
      <c r="PFJ31" s="117"/>
      <c r="PFK31" s="117"/>
      <c r="PFL31" s="53"/>
      <c r="PFM31" s="118"/>
      <c r="PFN31" s="52"/>
      <c r="PFO31" s="53"/>
      <c r="PFP31" s="53"/>
      <c r="PFQ31" s="115"/>
      <c r="PFR31" s="116"/>
      <c r="PFS31" s="117"/>
      <c r="PFT31" s="117"/>
      <c r="PFU31" s="117"/>
      <c r="PFV31" s="117"/>
      <c r="PFW31" s="53"/>
      <c r="PFX31" s="118"/>
      <c r="PFY31" s="52"/>
      <c r="PFZ31" s="53"/>
      <c r="PGA31" s="53"/>
      <c r="PGB31" s="115"/>
      <c r="PGC31" s="116"/>
      <c r="PGD31" s="117"/>
      <c r="PGE31" s="117"/>
      <c r="PGF31" s="117"/>
      <c r="PGG31" s="117"/>
      <c r="PGH31" s="53"/>
      <c r="PGI31" s="118"/>
      <c r="PGJ31" s="52"/>
      <c r="PGK31" s="53"/>
      <c r="PGL31" s="53"/>
      <c r="PGM31" s="115"/>
      <c r="PGN31" s="116"/>
      <c r="PGO31" s="117"/>
      <c r="PGP31" s="117"/>
      <c r="PGQ31" s="117"/>
      <c r="PGR31" s="117"/>
      <c r="PGS31" s="53"/>
      <c r="PGT31" s="118"/>
      <c r="PGU31" s="52"/>
      <c r="PGV31" s="53"/>
      <c r="PGW31" s="53"/>
      <c r="PGX31" s="115"/>
      <c r="PGY31" s="116"/>
      <c r="PGZ31" s="117"/>
      <c r="PHA31" s="117"/>
      <c r="PHB31" s="117"/>
      <c r="PHC31" s="117"/>
      <c r="PHD31" s="53"/>
      <c r="PHE31" s="118"/>
      <c r="PHF31" s="52"/>
      <c r="PHG31" s="53"/>
      <c r="PHH31" s="53"/>
      <c r="PHI31" s="115"/>
      <c r="PHJ31" s="116"/>
      <c r="PHK31" s="117"/>
      <c r="PHL31" s="117"/>
      <c r="PHM31" s="117"/>
      <c r="PHN31" s="117"/>
      <c r="PHO31" s="53"/>
      <c r="PHP31" s="118"/>
      <c r="PHQ31" s="52"/>
      <c r="PHR31" s="53"/>
      <c r="PHS31" s="53"/>
      <c r="PHT31" s="115"/>
      <c r="PHU31" s="116"/>
      <c r="PHV31" s="117"/>
      <c r="PHW31" s="117"/>
      <c r="PHX31" s="117"/>
      <c r="PHY31" s="117"/>
      <c r="PHZ31" s="53"/>
      <c r="PIA31" s="118"/>
      <c r="PIB31" s="52"/>
      <c r="PIC31" s="53"/>
      <c r="PID31" s="53"/>
      <c r="PIE31" s="115"/>
      <c r="PIF31" s="116"/>
      <c r="PIG31" s="117"/>
      <c r="PIH31" s="117"/>
      <c r="PII31" s="117"/>
      <c r="PIJ31" s="117"/>
      <c r="PIK31" s="53"/>
      <c r="PIL31" s="118"/>
      <c r="PIM31" s="52"/>
      <c r="PIN31" s="53"/>
      <c r="PIO31" s="53"/>
      <c r="PIP31" s="115"/>
      <c r="PIQ31" s="116"/>
      <c r="PIR31" s="117"/>
      <c r="PIS31" s="117"/>
      <c r="PIT31" s="117"/>
      <c r="PIU31" s="117"/>
      <c r="PIV31" s="53"/>
      <c r="PIW31" s="118"/>
      <c r="PIX31" s="52"/>
      <c r="PIY31" s="53"/>
      <c r="PIZ31" s="53"/>
      <c r="PJA31" s="115"/>
      <c r="PJB31" s="116"/>
      <c r="PJC31" s="117"/>
      <c r="PJD31" s="117"/>
      <c r="PJE31" s="117"/>
      <c r="PJF31" s="117"/>
      <c r="PJG31" s="53"/>
      <c r="PJH31" s="118"/>
      <c r="PJI31" s="52"/>
      <c r="PJJ31" s="53"/>
      <c r="PJK31" s="53"/>
      <c r="PJL31" s="115"/>
      <c r="PJM31" s="116"/>
      <c r="PJN31" s="117"/>
      <c r="PJO31" s="117"/>
      <c r="PJP31" s="117"/>
      <c r="PJQ31" s="117"/>
      <c r="PJR31" s="53"/>
      <c r="PJS31" s="118"/>
      <c r="PJT31" s="52"/>
      <c r="PJU31" s="53"/>
      <c r="PJV31" s="53"/>
      <c r="PJW31" s="115"/>
      <c r="PJX31" s="116"/>
      <c r="PJY31" s="117"/>
      <c r="PJZ31" s="117"/>
      <c r="PKA31" s="117"/>
      <c r="PKB31" s="117"/>
      <c r="PKC31" s="53"/>
      <c r="PKD31" s="118"/>
      <c r="PKE31" s="52"/>
      <c r="PKF31" s="53"/>
      <c r="PKG31" s="53"/>
      <c r="PKH31" s="115"/>
      <c r="PKI31" s="116"/>
      <c r="PKJ31" s="117"/>
      <c r="PKK31" s="117"/>
      <c r="PKL31" s="117"/>
      <c r="PKM31" s="117"/>
      <c r="PKN31" s="53"/>
      <c r="PKO31" s="118"/>
      <c r="PKP31" s="52"/>
      <c r="PKQ31" s="53"/>
      <c r="PKR31" s="53"/>
      <c r="PKS31" s="115"/>
      <c r="PKT31" s="116"/>
      <c r="PKU31" s="117"/>
      <c r="PKV31" s="117"/>
      <c r="PKW31" s="117"/>
      <c r="PKX31" s="117"/>
      <c r="PKY31" s="53"/>
      <c r="PKZ31" s="118"/>
      <c r="PLA31" s="52"/>
      <c r="PLB31" s="53"/>
      <c r="PLC31" s="53"/>
      <c r="PLD31" s="115"/>
      <c r="PLE31" s="116"/>
      <c r="PLF31" s="117"/>
      <c r="PLG31" s="117"/>
      <c r="PLH31" s="117"/>
      <c r="PLI31" s="117"/>
      <c r="PLJ31" s="53"/>
      <c r="PLK31" s="118"/>
      <c r="PLL31" s="52"/>
      <c r="PLM31" s="53"/>
      <c r="PLN31" s="53"/>
      <c r="PLO31" s="115"/>
      <c r="PLP31" s="116"/>
      <c r="PLQ31" s="117"/>
      <c r="PLR31" s="117"/>
      <c r="PLS31" s="117"/>
      <c r="PLT31" s="117"/>
      <c r="PLU31" s="53"/>
      <c r="PLV31" s="118"/>
      <c r="PLW31" s="52"/>
      <c r="PLX31" s="53"/>
      <c r="PLY31" s="53"/>
      <c r="PLZ31" s="115"/>
      <c r="PMA31" s="116"/>
      <c r="PMB31" s="117"/>
      <c r="PMC31" s="117"/>
      <c r="PMD31" s="117"/>
      <c r="PME31" s="117"/>
      <c r="PMF31" s="53"/>
      <c r="PMG31" s="118"/>
      <c r="PMH31" s="52"/>
      <c r="PMI31" s="53"/>
      <c r="PMJ31" s="53"/>
      <c r="PMK31" s="115"/>
      <c r="PML31" s="116"/>
      <c r="PMM31" s="117"/>
      <c r="PMN31" s="117"/>
      <c r="PMO31" s="117"/>
      <c r="PMP31" s="117"/>
      <c r="PMQ31" s="53"/>
      <c r="PMR31" s="118"/>
      <c r="PMS31" s="52"/>
      <c r="PMT31" s="53"/>
      <c r="PMU31" s="53"/>
      <c r="PMV31" s="115"/>
      <c r="PMW31" s="116"/>
      <c r="PMX31" s="117"/>
      <c r="PMY31" s="117"/>
      <c r="PMZ31" s="117"/>
      <c r="PNA31" s="117"/>
      <c r="PNB31" s="53"/>
      <c r="PNC31" s="118"/>
      <c r="PND31" s="52"/>
      <c r="PNE31" s="53"/>
      <c r="PNF31" s="53"/>
      <c r="PNG31" s="115"/>
      <c r="PNH31" s="116"/>
      <c r="PNI31" s="117"/>
      <c r="PNJ31" s="117"/>
      <c r="PNK31" s="117"/>
      <c r="PNL31" s="117"/>
      <c r="PNM31" s="53"/>
      <c r="PNN31" s="118"/>
      <c r="PNO31" s="52"/>
      <c r="PNP31" s="53"/>
      <c r="PNQ31" s="53"/>
      <c r="PNR31" s="115"/>
      <c r="PNS31" s="116"/>
      <c r="PNT31" s="117"/>
      <c r="PNU31" s="117"/>
      <c r="PNV31" s="117"/>
      <c r="PNW31" s="117"/>
      <c r="PNX31" s="53"/>
      <c r="PNY31" s="118"/>
      <c r="PNZ31" s="52"/>
      <c r="POA31" s="53"/>
      <c r="POB31" s="53"/>
      <c r="POC31" s="115"/>
      <c r="POD31" s="116"/>
      <c r="POE31" s="117"/>
      <c r="POF31" s="117"/>
      <c r="POG31" s="117"/>
      <c r="POH31" s="117"/>
      <c r="POI31" s="53"/>
      <c r="POJ31" s="118"/>
      <c r="POK31" s="52"/>
      <c r="POL31" s="53"/>
      <c r="POM31" s="53"/>
      <c r="PON31" s="115"/>
      <c r="POO31" s="116"/>
      <c r="POP31" s="117"/>
      <c r="POQ31" s="117"/>
      <c r="POR31" s="117"/>
      <c r="POS31" s="117"/>
      <c r="POT31" s="53"/>
      <c r="POU31" s="118"/>
      <c r="POV31" s="52"/>
      <c r="POW31" s="53"/>
      <c r="POX31" s="53"/>
      <c r="POY31" s="115"/>
      <c r="POZ31" s="116"/>
      <c r="PPA31" s="117"/>
      <c r="PPB31" s="117"/>
      <c r="PPC31" s="117"/>
      <c r="PPD31" s="117"/>
      <c r="PPE31" s="53"/>
      <c r="PPF31" s="118"/>
      <c r="PPG31" s="52"/>
      <c r="PPH31" s="53"/>
      <c r="PPI31" s="53"/>
      <c r="PPJ31" s="115"/>
      <c r="PPK31" s="116"/>
      <c r="PPL31" s="117"/>
      <c r="PPM31" s="117"/>
      <c r="PPN31" s="117"/>
      <c r="PPO31" s="117"/>
      <c r="PPP31" s="53"/>
      <c r="PPQ31" s="118"/>
      <c r="PPR31" s="52"/>
      <c r="PPS31" s="53"/>
      <c r="PPT31" s="53"/>
      <c r="PPU31" s="115"/>
      <c r="PPV31" s="116"/>
      <c r="PPW31" s="117"/>
      <c r="PPX31" s="117"/>
      <c r="PPY31" s="117"/>
      <c r="PPZ31" s="117"/>
      <c r="PQA31" s="53"/>
      <c r="PQB31" s="118"/>
      <c r="PQC31" s="52"/>
      <c r="PQD31" s="53"/>
      <c r="PQE31" s="53"/>
      <c r="PQF31" s="115"/>
      <c r="PQG31" s="116"/>
      <c r="PQH31" s="117"/>
      <c r="PQI31" s="117"/>
      <c r="PQJ31" s="117"/>
      <c r="PQK31" s="117"/>
      <c r="PQL31" s="53"/>
      <c r="PQM31" s="118"/>
      <c r="PQN31" s="52"/>
      <c r="PQO31" s="53"/>
      <c r="PQP31" s="53"/>
      <c r="PQQ31" s="115"/>
      <c r="PQR31" s="116"/>
      <c r="PQS31" s="117"/>
      <c r="PQT31" s="117"/>
      <c r="PQU31" s="117"/>
      <c r="PQV31" s="117"/>
      <c r="PQW31" s="53"/>
      <c r="PQX31" s="118"/>
      <c r="PQY31" s="52"/>
      <c r="PQZ31" s="53"/>
      <c r="PRA31" s="53"/>
      <c r="PRB31" s="115"/>
      <c r="PRC31" s="116"/>
      <c r="PRD31" s="117"/>
      <c r="PRE31" s="117"/>
      <c r="PRF31" s="117"/>
      <c r="PRG31" s="117"/>
      <c r="PRH31" s="53"/>
      <c r="PRI31" s="118"/>
      <c r="PRJ31" s="52"/>
      <c r="PRK31" s="53"/>
      <c r="PRL31" s="53"/>
      <c r="PRM31" s="115"/>
      <c r="PRN31" s="116"/>
      <c r="PRO31" s="117"/>
      <c r="PRP31" s="117"/>
      <c r="PRQ31" s="117"/>
      <c r="PRR31" s="117"/>
      <c r="PRS31" s="53"/>
      <c r="PRT31" s="118"/>
      <c r="PRU31" s="52"/>
      <c r="PRV31" s="53"/>
      <c r="PRW31" s="53"/>
      <c r="PRX31" s="115"/>
      <c r="PRY31" s="116"/>
      <c r="PRZ31" s="117"/>
      <c r="PSA31" s="117"/>
      <c r="PSB31" s="117"/>
      <c r="PSC31" s="117"/>
      <c r="PSD31" s="53"/>
      <c r="PSE31" s="118"/>
      <c r="PSF31" s="52"/>
      <c r="PSG31" s="53"/>
      <c r="PSH31" s="53"/>
      <c r="PSI31" s="115"/>
      <c r="PSJ31" s="116"/>
      <c r="PSK31" s="117"/>
      <c r="PSL31" s="117"/>
      <c r="PSM31" s="117"/>
      <c r="PSN31" s="117"/>
      <c r="PSO31" s="53"/>
      <c r="PSP31" s="118"/>
      <c r="PSQ31" s="52"/>
      <c r="PSR31" s="53"/>
      <c r="PSS31" s="53"/>
      <c r="PST31" s="115"/>
      <c r="PSU31" s="116"/>
      <c r="PSV31" s="117"/>
      <c r="PSW31" s="117"/>
      <c r="PSX31" s="117"/>
      <c r="PSY31" s="117"/>
      <c r="PSZ31" s="53"/>
      <c r="PTA31" s="118"/>
      <c r="PTB31" s="52"/>
      <c r="PTC31" s="53"/>
      <c r="PTD31" s="53"/>
      <c r="PTE31" s="115"/>
      <c r="PTF31" s="116"/>
      <c r="PTG31" s="117"/>
      <c r="PTH31" s="117"/>
      <c r="PTI31" s="117"/>
      <c r="PTJ31" s="117"/>
      <c r="PTK31" s="53"/>
      <c r="PTL31" s="118"/>
      <c r="PTM31" s="52"/>
      <c r="PTN31" s="53"/>
      <c r="PTO31" s="53"/>
      <c r="PTP31" s="115"/>
      <c r="PTQ31" s="116"/>
      <c r="PTR31" s="117"/>
      <c r="PTS31" s="117"/>
      <c r="PTT31" s="117"/>
      <c r="PTU31" s="117"/>
      <c r="PTV31" s="53"/>
      <c r="PTW31" s="118"/>
      <c r="PTX31" s="52"/>
      <c r="PTY31" s="53"/>
      <c r="PTZ31" s="53"/>
      <c r="PUA31" s="115"/>
      <c r="PUB31" s="116"/>
      <c r="PUC31" s="117"/>
      <c r="PUD31" s="117"/>
      <c r="PUE31" s="117"/>
      <c r="PUF31" s="117"/>
      <c r="PUG31" s="53"/>
      <c r="PUH31" s="118"/>
      <c r="PUI31" s="52"/>
      <c r="PUJ31" s="53"/>
      <c r="PUK31" s="53"/>
      <c r="PUL31" s="115"/>
      <c r="PUM31" s="116"/>
      <c r="PUN31" s="117"/>
      <c r="PUO31" s="117"/>
      <c r="PUP31" s="117"/>
      <c r="PUQ31" s="117"/>
      <c r="PUR31" s="53"/>
      <c r="PUS31" s="118"/>
      <c r="PUT31" s="52"/>
      <c r="PUU31" s="53"/>
      <c r="PUV31" s="53"/>
      <c r="PUW31" s="115"/>
      <c r="PUX31" s="116"/>
      <c r="PUY31" s="117"/>
      <c r="PUZ31" s="117"/>
      <c r="PVA31" s="117"/>
      <c r="PVB31" s="117"/>
      <c r="PVC31" s="53"/>
      <c r="PVD31" s="118"/>
      <c r="PVE31" s="52"/>
      <c r="PVF31" s="53"/>
      <c r="PVG31" s="53"/>
      <c r="PVH31" s="115"/>
      <c r="PVI31" s="116"/>
      <c r="PVJ31" s="117"/>
      <c r="PVK31" s="117"/>
      <c r="PVL31" s="117"/>
      <c r="PVM31" s="117"/>
      <c r="PVN31" s="53"/>
      <c r="PVO31" s="118"/>
      <c r="PVP31" s="52"/>
      <c r="PVQ31" s="53"/>
      <c r="PVR31" s="53"/>
      <c r="PVS31" s="115"/>
      <c r="PVT31" s="116"/>
      <c r="PVU31" s="117"/>
      <c r="PVV31" s="117"/>
      <c r="PVW31" s="117"/>
      <c r="PVX31" s="117"/>
      <c r="PVY31" s="53"/>
      <c r="PVZ31" s="118"/>
      <c r="PWA31" s="52"/>
      <c r="PWB31" s="53"/>
      <c r="PWC31" s="53"/>
      <c r="PWD31" s="115"/>
      <c r="PWE31" s="116"/>
      <c r="PWF31" s="117"/>
      <c r="PWG31" s="117"/>
      <c r="PWH31" s="117"/>
      <c r="PWI31" s="117"/>
      <c r="PWJ31" s="53"/>
      <c r="PWK31" s="118"/>
      <c r="PWL31" s="52"/>
      <c r="PWM31" s="53"/>
      <c r="PWN31" s="53"/>
      <c r="PWO31" s="115"/>
      <c r="PWP31" s="116"/>
      <c r="PWQ31" s="117"/>
      <c r="PWR31" s="117"/>
      <c r="PWS31" s="117"/>
      <c r="PWT31" s="117"/>
      <c r="PWU31" s="53"/>
      <c r="PWV31" s="118"/>
      <c r="PWW31" s="52"/>
      <c r="PWX31" s="53"/>
      <c r="PWY31" s="53"/>
      <c r="PWZ31" s="115"/>
      <c r="PXA31" s="116"/>
      <c r="PXB31" s="117"/>
      <c r="PXC31" s="117"/>
      <c r="PXD31" s="117"/>
      <c r="PXE31" s="117"/>
      <c r="PXF31" s="53"/>
      <c r="PXG31" s="118"/>
      <c r="PXH31" s="52"/>
      <c r="PXI31" s="53"/>
      <c r="PXJ31" s="53"/>
      <c r="PXK31" s="115"/>
      <c r="PXL31" s="116"/>
      <c r="PXM31" s="117"/>
      <c r="PXN31" s="117"/>
      <c r="PXO31" s="117"/>
      <c r="PXP31" s="117"/>
      <c r="PXQ31" s="53"/>
      <c r="PXR31" s="118"/>
      <c r="PXS31" s="52"/>
      <c r="PXT31" s="53"/>
      <c r="PXU31" s="53"/>
      <c r="PXV31" s="115"/>
      <c r="PXW31" s="116"/>
      <c r="PXX31" s="117"/>
      <c r="PXY31" s="117"/>
      <c r="PXZ31" s="117"/>
      <c r="PYA31" s="117"/>
      <c r="PYB31" s="53"/>
      <c r="PYC31" s="118"/>
      <c r="PYD31" s="52"/>
      <c r="PYE31" s="53"/>
      <c r="PYF31" s="53"/>
      <c r="PYG31" s="115"/>
      <c r="PYH31" s="116"/>
      <c r="PYI31" s="117"/>
      <c r="PYJ31" s="117"/>
      <c r="PYK31" s="117"/>
      <c r="PYL31" s="117"/>
      <c r="PYM31" s="53"/>
      <c r="PYN31" s="118"/>
      <c r="PYO31" s="52"/>
      <c r="PYP31" s="53"/>
      <c r="PYQ31" s="53"/>
      <c r="PYR31" s="115"/>
      <c r="PYS31" s="116"/>
      <c r="PYT31" s="117"/>
      <c r="PYU31" s="117"/>
      <c r="PYV31" s="117"/>
      <c r="PYW31" s="117"/>
      <c r="PYX31" s="53"/>
      <c r="PYY31" s="118"/>
      <c r="PYZ31" s="52"/>
      <c r="PZA31" s="53"/>
      <c r="PZB31" s="53"/>
      <c r="PZC31" s="115"/>
      <c r="PZD31" s="116"/>
      <c r="PZE31" s="117"/>
      <c r="PZF31" s="117"/>
      <c r="PZG31" s="117"/>
      <c r="PZH31" s="117"/>
      <c r="PZI31" s="53"/>
      <c r="PZJ31" s="118"/>
      <c r="PZK31" s="52"/>
      <c r="PZL31" s="53"/>
      <c r="PZM31" s="53"/>
      <c r="PZN31" s="115"/>
      <c r="PZO31" s="116"/>
      <c r="PZP31" s="117"/>
      <c r="PZQ31" s="117"/>
      <c r="PZR31" s="117"/>
      <c r="PZS31" s="117"/>
      <c r="PZT31" s="53"/>
      <c r="PZU31" s="118"/>
      <c r="PZV31" s="52"/>
      <c r="PZW31" s="53"/>
      <c r="PZX31" s="53"/>
      <c r="PZY31" s="115"/>
      <c r="PZZ31" s="116"/>
      <c r="QAA31" s="117"/>
      <c r="QAB31" s="117"/>
      <c r="QAC31" s="117"/>
      <c r="QAD31" s="117"/>
      <c r="QAE31" s="53"/>
      <c r="QAF31" s="118"/>
      <c r="QAG31" s="52"/>
      <c r="QAH31" s="53"/>
      <c r="QAI31" s="53"/>
      <c r="QAJ31" s="115"/>
      <c r="QAK31" s="116"/>
      <c r="QAL31" s="117"/>
      <c r="QAM31" s="117"/>
      <c r="QAN31" s="117"/>
      <c r="QAO31" s="117"/>
      <c r="QAP31" s="53"/>
      <c r="QAQ31" s="118"/>
      <c r="QAR31" s="52"/>
      <c r="QAS31" s="53"/>
      <c r="QAT31" s="53"/>
      <c r="QAU31" s="115"/>
      <c r="QAV31" s="116"/>
      <c r="QAW31" s="117"/>
      <c r="QAX31" s="117"/>
      <c r="QAY31" s="117"/>
      <c r="QAZ31" s="117"/>
      <c r="QBA31" s="53"/>
      <c r="QBB31" s="118"/>
      <c r="QBC31" s="52"/>
      <c r="QBD31" s="53"/>
      <c r="QBE31" s="53"/>
      <c r="QBF31" s="115"/>
      <c r="QBG31" s="116"/>
      <c r="QBH31" s="117"/>
      <c r="QBI31" s="117"/>
      <c r="QBJ31" s="117"/>
      <c r="QBK31" s="117"/>
      <c r="QBL31" s="53"/>
      <c r="QBM31" s="118"/>
      <c r="QBN31" s="52"/>
      <c r="QBO31" s="53"/>
      <c r="QBP31" s="53"/>
      <c r="QBQ31" s="115"/>
      <c r="QBR31" s="116"/>
      <c r="QBS31" s="117"/>
      <c r="QBT31" s="117"/>
      <c r="QBU31" s="117"/>
      <c r="QBV31" s="117"/>
      <c r="QBW31" s="53"/>
      <c r="QBX31" s="118"/>
      <c r="QBY31" s="52"/>
      <c r="QBZ31" s="53"/>
      <c r="QCA31" s="53"/>
      <c r="QCB31" s="115"/>
      <c r="QCC31" s="116"/>
      <c r="QCD31" s="117"/>
      <c r="QCE31" s="117"/>
      <c r="QCF31" s="117"/>
      <c r="QCG31" s="117"/>
      <c r="QCH31" s="53"/>
      <c r="QCI31" s="118"/>
      <c r="QCJ31" s="52"/>
      <c r="QCK31" s="53"/>
      <c r="QCL31" s="53"/>
      <c r="QCM31" s="115"/>
      <c r="QCN31" s="116"/>
      <c r="QCO31" s="117"/>
      <c r="QCP31" s="117"/>
      <c r="QCQ31" s="117"/>
      <c r="QCR31" s="117"/>
      <c r="QCS31" s="53"/>
      <c r="QCT31" s="118"/>
      <c r="QCU31" s="52"/>
      <c r="QCV31" s="53"/>
      <c r="QCW31" s="53"/>
      <c r="QCX31" s="115"/>
      <c r="QCY31" s="116"/>
      <c r="QCZ31" s="117"/>
      <c r="QDA31" s="117"/>
      <c r="QDB31" s="117"/>
      <c r="QDC31" s="117"/>
      <c r="QDD31" s="53"/>
      <c r="QDE31" s="118"/>
      <c r="QDF31" s="52"/>
      <c r="QDG31" s="53"/>
      <c r="QDH31" s="53"/>
      <c r="QDI31" s="115"/>
      <c r="QDJ31" s="116"/>
      <c r="QDK31" s="117"/>
      <c r="QDL31" s="117"/>
      <c r="QDM31" s="117"/>
      <c r="QDN31" s="117"/>
      <c r="QDO31" s="53"/>
      <c r="QDP31" s="118"/>
      <c r="QDQ31" s="52"/>
      <c r="QDR31" s="53"/>
      <c r="QDS31" s="53"/>
      <c r="QDT31" s="115"/>
      <c r="QDU31" s="116"/>
      <c r="QDV31" s="117"/>
      <c r="QDW31" s="117"/>
      <c r="QDX31" s="117"/>
      <c r="QDY31" s="117"/>
      <c r="QDZ31" s="53"/>
      <c r="QEA31" s="118"/>
      <c r="QEB31" s="52"/>
      <c r="QEC31" s="53"/>
      <c r="QED31" s="53"/>
      <c r="QEE31" s="115"/>
      <c r="QEF31" s="116"/>
      <c r="QEG31" s="117"/>
      <c r="QEH31" s="117"/>
      <c r="QEI31" s="117"/>
      <c r="QEJ31" s="117"/>
      <c r="QEK31" s="53"/>
      <c r="QEL31" s="118"/>
      <c r="QEM31" s="52"/>
      <c r="QEN31" s="53"/>
      <c r="QEO31" s="53"/>
      <c r="QEP31" s="115"/>
      <c r="QEQ31" s="116"/>
      <c r="QER31" s="117"/>
      <c r="QES31" s="117"/>
      <c r="QET31" s="117"/>
      <c r="QEU31" s="117"/>
      <c r="QEV31" s="53"/>
      <c r="QEW31" s="118"/>
      <c r="QEX31" s="52"/>
      <c r="QEY31" s="53"/>
      <c r="QEZ31" s="53"/>
      <c r="QFA31" s="115"/>
      <c r="QFB31" s="116"/>
      <c r="QFC31" s="117"/>
      <c r="QFD31" s="117"/>
      <c r="QFE31" s="117"/>
      <c r="QFF31" s="117"/>
      <c r="QFG31" s="53"/>
      <c r="QFH31" s="118"/>
      <c r="QFI31" s="52"/>
      <c r="QFJ31" s="53"/>
      <c r="QFK31" s="53"/>
      <c r="QFL31" s="115"/>
      <c r="QFM31" s="116"/>
      <c r="QFN31" s="117"/>
      <c r="QFO31" s="117"/>
      <c r="QFP31" s="117"/>
      <c r="QFQ31" s="117"/>
      <c r="QFR31" s="53"/>
      <c r="QFS31" s="118"/>
      <c r="QFT31" s="52"/>
      <c r="QFU31" s="53"/>
      <c r="QFV31" s="53"/>
      <c r="QFW31" s="115"/>
      <c r="QFX31" s="116"/>
      <c r="QFY31" s="117"/>
      <c r="QFZ31" s="117"/>
      <c r="QGA31" s="117"/>
      <c r="QGB31" s="117"/>
      <c r="QGC31" s="53"/>
      <c r="QGD31" s="118"/>
      <c r="QGE31" s="52"/>
      <c r="QGF31" s="53"/>
      <c r="QGG31" s="53"/>
      <c r="QGH31" s="115"/>
      <c r="QGI31" s="116"/>
      <c r="QGJ31" s="117"/>
      <c r="QGK31" s="117"/>
      <c r="QGL31" s="117"/>
      <c r="QGM31" s="117"/>
      <c r="QGN31" s="53"/>
      <c r="QGO31" s="118"/>
      <c r="QGP31" s="52"/>
      <c r="QGQ31" s="53"/>
      <c r="QGR31" s="53"/>
      <c r="QGS31" s="115"/>
      <c r="QGT31" s="116"/>
      <c r="QGU31" s="117"/>
      <c r="QGV31" s="117"/>
      <c r="QGW31" s="117"/>
      <c r="QGX31" s="117"/>
      <c r="QGY31" s="53"/>
      <c r="QGZ31" s="118"/>
      <c r="QHA31" s="52"/>
      <c r="QHB31" s="53"/>
      <c r="QHC31" s="53"/>
      <c r="QHD31" s="115"/>
      <c r="QHE31" s="116"/>
      <c r="QHF31" s="117"/>
      <c r="QHG31" s="117"/>
      <c r="QHH31" s="117"/>
      <c r="QHI31" s="117"/>
      <c r="QHJ31" s="53"/>
      <c r="QHK31" s="118"/>
      <c r="QHL31" s="52"/>
      <c r="QHM31" s="53"/>
      <c r="QHN31" s="53"/>
      <c r="QHO31" s="115"/>
      <c r="QHP31" s="116"/>
      <c r="QHQ31" s="117"/>
      <c r="QHR31" s="117"/>
      <c r="QHS31" s="117"/>
      <c r="QHT31" s="117"/>
      <c r="QHU31" s="53"/>
      <c r="QHV31" s="118"/>
      <c r="QHW31" s="52"/>
      <c r="QHX31" s="53"/>
      <c r="QHY31" s="53"/>
      <c r="QHZ31" s="115"/>
      <c r="QIA31" s="116"/>
      <c r="QIB31" s="117"/>
      <c r="QIC31" s="117"/>
      <c r="QID31" s="117"/>
      <c r="QIE31" s="117"/>
      <c r="QIF31" s="53"/>
      <c r="QIG31" s="118"/>
      <c r="QIH31" s="52"/>
      <c r="QII31" s="53"/>
      <c r="QIJ31" s="53"/>
      <c r="QIK31" s="115"/>
      <c r="QIL31" s="116"/>
      <c r="QIM31" s="117"/>
      <c r="QIN31" s="117"/>
      <c r="QIO31" s="117"/>
      <c r="QIP31" s="117"/>
      <c r="QIQ31" s="53"/>
      <c r="QIR31" s="118"/>
      <c r="QIS31" s="52"/>
      <c r="QIT31" s="53"/>
      <c r="QIU31" s="53"/>
      <c r="QIV31" s="115"/>
      <c r="QIW31" s="116"/>
      <c r="QIX31" s="117"/>
      <c r="QIY31" s="117"/>
      <c r="QIZ31" s="117"/>
      <c r="QJA31" s="117"/>
      <c r="QJB31" s="53"/>
      <c r="QJC31" s="118"/>
      <c r="QJD31" s="52"/>
      <c r="QJE31" s="53"/>
      <c r="QJF31" s="53"/>
      <c r="QJG31" s="115"/>
      <c r="QJH31" s="116"/>
      <c r="QJI31" s="117"/>
      <c r="QJJ31" s="117"/>
      <c r="QJK31" s="117"/>
      <c r="QJL31" s="117"/>
      <c r="QJM31" s="53"/>
      <c r="QJN31" s="118"/>
      <c r="QJO31" s="52"/>
      <c r="QJP31" s="53"/>
      <c r="QJQ31" s="53"/>
      <c r="QJR31" s="115"/>
      <c r="QJS31" s="116"/>
      <c r="QJT31" s="117"/>
      <c r="QJU31" s="117"/>
      <c r="QJV31" s="117"/>
      <c r="QJW31" s="117"/>
      <c r="QJX31" s="53"/>
      <c r="QJY31" s="118"/>
      <c r="QJZ31" s="52"/>
      <c r="QKA31" s="53"/>
      <c r="QKB31" s="53"/>
      <c r="QKC31" s="115"/>
      <c r="QKD31" s="116"/>
      <c r="QKE31" s="117"/>
      <c r="QKF31" s="117"/>
      <c r="QKG31" s="117"/>
      <c r="QKH31" s="117"/>
      <c r="QKI31" s="53"/>
      <c r="QKJ31" s="118"/>
      <c r="QKK31" s="52"/>
      <c r="QKL31" s="53"/>
      <c r="QKM31" s="53"/>
      <c r="QKN31" s="115"/>
      <c r="QKO31" s="116"/>
      <c r="QKP31" s="117"/>
      <c r="QKQ31" s="117"/>
      <c r="QKR31" s="117"/>
      <c r="QKS31" s="117"/>
      <c r="QKT31" s="53"/>
      <c r="QKU31" s="118"/>
      <c r="QKV31" s="52"/>
      <c r="QKW31" s="53"/>
      <c r="QKX31" s="53"/>
      <c r="QKY31" s="115"/>
      <c r="QKZ31" s="116"/>
      <c r="QLA31" s="117"/>
      <c r="QLB31" s="117"/>
      <c r="QLC31" s="117"/>
      <c r="QLD31" s="117"/>
      <c r="QLE31" s="53"/>
      <c r="QLF31" s="118"/>
      <c r="QLG31" s="52"/>
      <c r="QLH31" s="53"/>
      <c r="QLI31" s="53"/>
      <c r="QLJ31" s="115"/>
      <c r="QLK31" s="116"/>
      <c r="QLL31" s="117"/>
      <c r="QLM31" s="117"/>
      <c r="QLN31" s="117"/>
      <c r="QLO31" s="117"/>
      <c r="QLP31" s="53"/>
      <c r="QLQ31" s="118"/>
      <c r="QLR31" s="52"/>
      <c r="QLS31" s="53"/>
      <c r="QLT31" s="53"/>
      <c r="QLU31" s="115"/>
      <c r="QLV31" s="116"/>
      <c r="QLW31" s="117"/>
      <c r="QLX31" s="117"/>
      <c r="QLY31" s="117"/>
      <c r="QLZ31" s="117"/>
      <c r="QMA31" s="53"/>
      <c r="QMB31" s="118"/>
      <c r="QMC31" s="52"/>
      <c r="QMD31" s="53"/>
      <c r="QME31" s="53"/>
      <c r="QMF31" s="115"/>
      <c r="QMG31" s="116"/>
      <c r="QMH31" s="117"/>
      <c r="QMI31" s="117"/>
      <c r="QMJ31" s="117"/>
      <c r="QMK31" s="117"/>
      <c r="QML31" s="53"/>
      <c r="QMM31" s="118"/>
      <c r="QMN31" s="52"/>
      <c r="QMO31" s="53"/>
      <c r="QMP31" s="53"/>
      <c r="QMQ31" s="115"/>
      <c r="QMR31" s="116"/>
      <c r="QMS31" s="117"/>
      <c r="QMT31" s="117"/>
      <c r="QMU31" s="117"/>
      <c r="QMV31" s="117"/>
      <c r="QMW31" s="53"/>
      <c r="QMX31" s="118"/>
      <c r="QMY31" s="52"/>
      <c r="QMZ31" s="53"/>
      <c r="QNA31" s="53"/>
      <c r="QNB31" s="115"/>
      <c r="QNC31" s="116"/>
      <c r="QND31" s="117"/>
      <c r="QNE31" s="117"/>
      <c r="QNF31" s="117"/>
      <c r="QNG31" s="117"/>
      <c r="QNH31" s="53"/>
      <c r="QNI31" s="118"/>
      <c r="QNJ31" s="52"/>
      <c r="QNK31" s="53"/>
      <c r="QNL31" s="53"/>
      <c r="QNM31" s="115"/>
      <c r="QNN31" s="116"/>
      <c r="QNO31" s="117"/>
      <c r="QNP31" s="117"/>
      <c r="QNQ31" s="117"/>
      <c r="QNR31" s="117"/>
      <c r="QNS31" s="53"/>
      <c r="QNT31" s="118"/>
      <c r="QNU31" s="52"/>
      <c r="QNV31" s="53"/>
      <c r="QNW31" s="53"/>
      <c r="QNX31" s="115"/>
      <c r="QNY31" s="116"/>
      <c r="QNZ31" s="117"/>
      <c r="QOA31" s="117"/>
      <c r="QOB31" s="117"/>
      <c r="QOC31" s="117"/>
      <c r="QOD31" s="53"/>
      <c r="QOE31" s="118"/>
      <c r="QOF31" s="52"/>
      <c r="QOG31" s="53"/>
      <c r="QOH31" s="53"/>
      <c r="QOI31" s="115"/>
      <c r="QOJ31" s="116"/>
      <c r="QOK31" s="117"/>
      <c r="QOL31" s="117"/>
      <c r="QOM31" s="117"/>
      <c r="QON31" s="117"/>
      <c r="QOO31" s="53"/>
      <c r="QOP31" s="118"/>
      <c r="QOQ31" s="52"/>
      <c r="QOR31" s="53"/>
      <c r="QOS31" s="53"/>
      <c r="QOT31" s="115"/>
      <c r="QOU31" s="116"/>
      <c r="QOV31" s="117"/>
      <c r="QOW31" s="117"/>
      <c r="QOX31" s="117"/>
      <c r="QOY31" s="117"/>
      <c r="QOZ31" s="53"/>
      <c r="QPA31" s="118"/>
      <c r="QPB31" s="52"/>
      <c r="QPC31" s="53"/>
      <c r="QPD31" s="53"/>
      <c r="QPE31" s="115"/>
      <c r="QPF31" s="116"/>
      <c r="QPG31" s="117"/>
      <c r="QPH31" s="117"/>
      <c r="QPI31" s="117"/>
      <c r="QPJ31" s="117"/>
      <c r="QPK31" s="53"/>
      <c r="QPL31" s="118"/>
      <c r="QPM31" s="52"/>
      <c r="QPN31" s="53"/>
      <c r="QPO31" s="53"/>
      <c r="QPP31" s="115"/>
      <c r="QPQ31" s="116"/>
      <c r="QPR31" s="117"/>
      <c r="QPS31" s="117"/>
      <c r="QPT31" s="117"/>
      <c r="QPU31" s="117"/>
      <c r="QPV31" s="53"/>
      <c r="QPW31" s="118"/>
      <c r="QPX31" s="52"/>
      <c r="QPY31" s="53"/>
      <c r="QPZ31" s="53"/>
      <c r="QQA31" s="115"/>
      <c r="QQB31" s="116"/>
      <c r="QQC31" s="117"/>
      <c r="QQD31" s="117"/>
      <c r="QQE31" s="117"/>
      <c r="QQF31" s="117"/>
      <c r="QQG31" s="53"/>
      <c r="QQH31" s="118"/>
      <c r="QQI31" s="52"/>
      <c r="QQJ31" s="53"/>
      <c r="QQK31" s="53"/>
      <c r="QQL31" s="115"/>
      <c r="QQM31" s="116"/>
      <c r="QQN31" s="117"/>
      <c r="QQO31" s="117"/>
      <c r="QQP31" s="117"/>
      <c r="QQQ31" s="117"/>
      <c r="QQR31" s="53"/>
      <c r="QQS31" s="118"/>
      <c r="QQT31" s="52"/>
      <c r="QQU31" s="53"/>
      <c r="QQV31" s="53"/>
      <c r="QQW31" s="115"/>
      <c r="QQX31" s="116"/>
      <c r="QQY31" s="117"/>
      <c r="QQZ31" s="117"/>
      <c r="QRA31" s="117"/>
      <c r="QRB31" s="117"/>
      <c r="QRC31" s="53"/>
      <c r="QRD31" s="118"/>
      <c r="QRE31" s="52"/>
      <c r="QRF31" s="53"/>
      <c r="QRG31" s="53"/>
      <c r="QRH31" s="115"/>
      <c r="QRI31" s="116"/>
      <c r="QRJ31" s="117"/>
      <c r="QRK31" s="117"/>
      <c r="QRL31" s="117"/>
      <c r="QRM31" s="117"/>
      <c r="QRN31" s="53"/>
      <c r="QRO31" s="118"/>
      <c r="QRP31" s="52"/>
      <c r="QRQ31" s="53"/>
      <c r="QRR31" s="53"/>
      <c r="QRS31" s="115"/>
      <c r="QRT31" s="116"/>
      <c r="QRU31" s="117"/>
      <c r="QRV31" s="117"/>
      <c r="QRW31" s="117"/>
      <c r="QRX31" s="117"/>
      <c r="QRY31" s="53"/>
      <c r="QRZ31" s="118"/>
      <c r="QSA31" s="52"/>
      <c r="QSB31" s="53"/>
      <c r="QSC31" s="53"/>
      <c r="QSD31" s="115"/>
      <c r="QSE31" s="116"/>
      <c r="QSF31" s="117"/>
      <c r="QSG31" s="117"/>
      <c r="QSH31" s="117"/>
      <c r="QSI31" s="117"/>
      <c r="QSJ31" s="53"/>
      <c r="QSK31" s="118"/>
      <c r="QSL31" s="52"/>
      <c r="QSM31" s="53"/>
      <c r="QSN31" s="53"/>
      <c r="QSO31" s="115"/>
      <c r="QSP31" s="116"/>
      <c r="QSQ31" s="117"/>
      <c r="QSR31" s="117"/>
      <c r="QSS31" s="117"/>
      <c r="QST31" s="117"/>
      <c r="QSU31" s="53"/>
      <c r="QSV31" s="118"/>
      <c r="QSW31" s="52"/>
      <c r="QSX31" s="53"/>
      <c r="QSY31" s="53"/>
      <c r="QSZ31" s="115"/>
      <c r="QTA31" s="116"/>
      <c r="QTB31" s="117"/>
      <c r="QTC31" s="117"/>
      <c r="QTD31" s="117"/>
      <c r="QTE31" s="117"/>
      <c r="QTF31" s="53"/>
      <c r="QTG31" s="118"/>
      <c r="QTH31" s="52"/>
      <c r="QTI31" s="53"/>
      <c r="QTJ31" s="53"/>
      <c r="QTK31" s="115"/>
      <c r="QTL31" s="116"/>
      <c r="QTM31" s="117"/>
      <c r="QTN31" s="117"/>
      <c r="QTO31" s="117"/>
      <c r="QTP31" s="117"/>
      <c r="QTQ31" s="53"/>
      <c r="QTR31" s="118"/>
      <c r="QTS31" s="52"/>
      <c r="QTT31" s="53"/>
      <c r="QTU31" s="53"/>
      <c r="QTV31" s="115"/>
      <c r="QTW31" s="116"/>
      <c r="QTX31" s="117"/>
      <c r="QTY31" s="117"/>
      <c r="QTZ31" s="117"/>
      <c r="QUA31" s="117"/>
      <c r="QUB31" s="53"/>
      <c r="QUC31" s="118"/>
      <c r="QUD31" s="52"/>
      <c r="QUE31" s="53"/>
      <c r="QUF31" s="53"/>
      <c r="QUG31" s="115"/>
      <c r="QUH31" s="116"/>
      <c r="QUI31" s="117"/>
      <c r="QUJ31" s="117"/>
      <c r="QUK31" s="117"/>
      <c r="QUL31" s="117"/>
      <c r="QUM31" s="53"/>
      <c r="QUN31" s="118"/>
      <c r="QUO31" s="52"/>
      <c r="QUP31" s="53"/>
      <c r="QUQ31" s="53"/>
      <c r="QUR31" s="115"/>
      <c r="QUS31" s="116"/>
      <c r="QUT31" s="117"/>
      <c r="QUU31" s="117"/>
      <c r="QUV31" s="117"/>
      <c r="QUW31" s="117"/>
      <c r="QUX31" s="53"/>
      <c r="QUY31" s="118"/>
      <c r="QUZ31" s="52"/>
      <c r="QVA31" s="53"/>
      <c r="QVB31" s="53"/>
      <c r="QVC31" s="115"/>
      <c r="QVD31" s="116"/>
      <c r="QVE31" s="117"/>
      <c r="QVF31" s="117"/>
      <c r="QVG31" s="117"/>
      <c r="QVH31" s="117"/>
      <c r="QVI31" s="53"/>
      <c r="QVJ31" s="118"/>
      <c r="QVK31" s="52"/>
      <c r="QVL31" s="53"/>
      <c r="QVM31" s="53"/>
      <c r="QVN31" s="115"/>
      <c r="QVO31" s="116"/>
      <c r="QVP31" s="117"/>
      <c r="QVQ31" s="117"/>
      <c r="QVR31" s="117"/>
      <c r="QVS31" s="117"/>
      <c r="QVT31" s="53"/>
      <c r="QVU31" s="118"/>
      <c r="QVV31" s="52"/>
      <c r="QVW31" s="53"/>
      <c r="QVX31" s="53"/>
      <c r="QVY31" s="115"/>
      <c r="QVZ31" s="116"/>
      <c r="QWA31" s="117"/>
      <c r="QWB31" s="117"/>
      <c r="QWC31" s="117"/>
      <c r="QWD31" s="117"/>
      <c r="QWE31" s="53"/>
      <c r="QWF31" s="118"/>
      <c r="QWG31" s="52"/>
      <c r="QWH31" s="53"/>
      <c r="QWI31" s="53"/>
      <c r="QWJ31" s="115"/>
      <c r="QWK31" s="116"/>
      <c r="QWL31" s="117"/>
      <c r="QWM31" s="117"/>
      <c r="QWN31" s="117"/>
      <c r="QWO31" s="117"/>
      <c r="QWP31" s="53"/>
      <c r="QWQ31" s="118"/>
      <c r="QWR31" s="52"/>
      <c r="QWS31" s="53"/>
      <c r="QWT31" s="53"/>
      <c r="QWU31" s="115"/>
      <c r="QWV31" s="116"/>
      <c r="QWW31" s="117"/>
      <c r="QWX31" s="117"/>
      <c r="QWY31" s="117"/>
      <c r="QWZ31" s="117"/>
      <c r="QXA31" s="53"/>
      <c r="QXB31" s="118"/>
      <c r="QXC31" s="52"/>
      <c r="QXD31" s="53"/>
      <c r="QXE31" s="53"/>
      <c r="QXF31" s="115"/>
      <c r="QXG31" s="116"/>
      <c r="QXH31" s="117"/>
      <c r="QXI31" s="117"/>
      <c r="QXJ31" s="117"/>
      <c r="QXK31" s="117"/>
      <c r="QXL31" s="53"/>
      <c r="QXM31" s="118"/>
      <c r="QXN31" s="52"/>
      <c r="QXO31" s="53"/>
      <c r="QXP31" s="53"/>
      <c r="QXQ31" s="115"/>
      <c r="QXR31" s="116"/>
      <c r="QXS31" s="117"/>
      <c r="QXT31" s="117"/>
      <c r="QXU31" s="117"/>
      <c r="QXV31" s="117"/>
      <c r="QXW31" s="53"/>
      <c r="QXX31" s="118"/>
      <c r="QXY31" s="52"/>
      <c r="QXZ31" s="53"/>
      <c r="QYA31" s="53"/>
      <c r="QYB31" s="115"/>
      <c r="QYC31" s="116"/>
      <c r="QYD31" s="117"/>
      <c r="QYE31" s="117"/>
      <c r="QYF31" s="117"/>
      <c r="QYG31" s="117"/>
      <c r="QYH31" s="53"/>
      <c r="QYI31" s="118"/>
      <c r="QYJ31" s="52"/>
      <c r="QYK31" s="53"/>
      <c r="QYL31" s="53"/>
      <c r="QYM31" s="115"/>
      <c r="QYN31" s="116"/>
      <c r="QYO31" s="117"/>
      <c r="QYP31" s="117"/>
      <c r="QYQ31" s="117"/>
      <c r="QYR31" s="117"/>
      <c r="QYS31" s="53"/>
      <c r="QYT31" s="118"/>
      <c r="QYU31" s="52"/>
      <c r="QYV31" s="53"/>
      <c r="QYW31" s="53"/>
      <c r="QYX31" s="115"/>
      <c r="QYY31" s="116"/>
      <c r="QYZ31" s="117"/>
      <c r="QZA31" s="117"/>
      <c r="QZB31" s="117"/>
      <c r="QZC31" s="117"/>
      <c r="QZD31" s="53"/>
      <c r="QZE31" s="118"/>
      <c r="QZF31" s="52"/>
      <c r="QZG31" s="53"/>
      <c r="QZH31" s="53"/>
      <c r="QZI31" s="115"/>
      <c r="QZJ31" s="116"/>
      <c r="QZK31" s="117"/>
      <c r="QZL31" s="117"/>
      <c r="QZM31" s="117"/>
      <c r="QZN31" s="117"/>
      <c r="QZO31" s="53"/>
      <c r="QZP31" s="118"/>
      <c r="QZQ31" s="52"/>
      <c r="QZR31" s="53"/>
      <c r="QZS31" s="53"/>
      <c r="QZT31" s="115"/>
      <c r="QZU31" s="116"/>
      <c r="QZV31" s="117"/>
      <c r="QZW31" s="117"/>
      <c r="QZX31" s="117"/>
      <c r="QZY31" s="117"/>
      <c r="QZZ31" s="53"/>
      <c r="RAA31" s="118"/>
      <c r="RAB31" s="52"/>
      <c r="RAC31" s="53"/>
      <c r="RAD31" s="53"/>
      <c r="RAE31" s="115"/>
      <c r="RAF31" s="116"/>
      <c r="RAG31" s="117"/>
      <c r="RAH31" s="117"/>
      <c r="RAI31" s="117"/>
      <c r="RAJ31" s="117"/>
      <c r="RAK31" s="53"/>
      <c r="RAL31" s="118"/>
      <c r="RAM31" s="52"/>
      <c r="RAN31" s="53"/>
      <c r="RAO31" s="53"/>
      <c r="RAP31" s="115"/>
      <c r="RAQ31" s="116"/>
      <c r="RAR31" s="117"/>
      <c r="RAS31" s="117"/>
      <c r="RAT31" s="117"/>
      <c r="RAU31" s="117"/>
      <c r="RAV31" s="53"/>
      <c r="RAW31" s="118"/>
      <c r="RAX31" s="52"/>
      <c r="RAY31" s="53"/>
      <c r="RAZ31" s="53"/>
      <c r="RBA31" s="115"/>
      <c r="RBB31" s="116"/>
      <c r="RBC31" s="117"/>
      <c r="RBD31" s="117"/>
      <c r="RBE31" s="117"/>
      <c r="RBF31" s="117"/>
      <c r="RBG31" s="53"/>
      <c r="RBH31" s="118"/>
      <c r="RBI31" s="52"/>
      <c r="RBJ31" s="53"/>
      <c r="RBK31" s="53"/>
      <c r="RBL31" s="115"/>
      <c r="RBM31" s="116"/>
      <c r="RBN31" s="117"/>
      <c r="RBO31" s="117"/>
      <c r="RBP31" s="117"/>
      <c r="RBQ31" s="117"/>
      <c r="RBR31" s="53"/>
      <c r="RBS31" s="118"/>
      <c r="RBT31" s="52"/>
      <c r="RBU31" s="53"/>
      <c r="RBV31" s="53"/>
      <c r="RBW31" s="115"/>
      <c r="RBX31" s="116"/>
      <c r="RBY31" s="117"/>
      <c r="RBZ31" s="117"/>
      <c r="RCA31" s="117"/>
      <c r="RCB31" s="117"/>
      <c r="RCC31" s="53"/>
      <c r="RCD31" s="118"/>
      <c r="RCE31" s="52"/>
      <c r="RCF31" s="53"/>
      <c r="RCG31" s="53"/>
      <c r="RCH31" s="115"/>
      <c r="RCI31" s="116"/>
      <c r="RCJ31" s="117"/>
      <c r="RCK31" s="117"/>
      <c r="RCL31" s="117"/>
      <c r="RCM31" s="117"/>
      <c r="RCN31" s="53"/>
      <c r="RCO31" s="118"/>
      <c r="RCP31" s="52"/>
      <c r="RCQ31" s="53"/>
      <c r="RCR31" s="53"/>
      <c r="RCS31" s="115"/>
      <c r="RCT31" s="116"/>
      <c r="RCU31" s="117"/>
      <c r="RCV31" s="117"/>
      <c r="RCW31" s="117"/>
      <c r="RCX31" s="117"/>
      <c r="RCY31" s="53"/>
      <c r="RCZ31" s="118"/>
      <c r="RDA31" s="52"/>
      <c r="RDB31" s="53"/>
      <c r="RDC31" s="53"/>
      <c r="RDD31" s="115"/>
      <c r="RDE31" s="116"/>
      <c r="RDF31" s="117"/>
      <c r="RDG31" s="117"/>
      <c r="RDH31" s="117"/>
      <c r="RDI31" s="117"/>
      <c r="RDJ31" s="53"/>
      <c r="RDK31" s="118"/>
      <c r="RDL31" s="52"/>
      <c r="RDM31" s="53"/>
      <c r="RDN31" s="53"/>
      <c r="RDO31" s="115"/>
      <c r="RDP31" s="116"/>
      <c r="RDQ31" s="117"/>
      <c r="RDR31" s="117"/>
      <c r="RDS31" s="117"/>
      <c r="RDT31" s="117"/>
      <c r="RDU31" s="53"/>
      <c r="RDV31" s="118"/>
      <c r="RDW31" s="52"/>
      <c r="RDX31" s="53"/>
      <c r="RDY31" s="53"/>
      <c r="RDZ31" s="115"/>
      <c r="REA31" s="116"/>
      <c r="REB31" s="117"/>
      <c r="REC31" s="117"/>
      <c r="RED31" s="117"/>
      <c r="REE31" s="117"/>
      <c r="REF31" s="53"/>
      <c r="REG31" s="118"/>
      <c r="REH31" s="52"/>
      <c r="REI31" s="53"/>
      <c r="REJ31" s="53"/>
      <c r="REK31" s="115"/>
      <c r="REL31" s="116"/>
      <c r="REM31" s="117"/>
      <c r="REN31" s="117"/>
      <c r="REO31" s="117"/>
      <c r="REP31" s="117"/>
      <c r="REQ31" s="53"/>
      <c r="RER31" s="118"/>
      <c r="RES31" s="52"/>
      <c r="RET31" s="53"/>
      <c r="REU31" s="53"/>
      <c r="REV31" s="115"/>
      <c r="REW31" s="116"/>
      <c r="REX31" s="117"/>
      <c r="REY31" s="117"/>
      <c r="REZ31" s="117"/>
      <c r="RFA31" s="117"/>
      <c r="RFB31" s="53"/>
      <c r="RFC31" s="118"/>
      <c r="RFD31" s="52"/>
      <c r="RFE31" s="53"/>
      <c r="RFF31" s="53"/>
      <c r="RFG31" s="115"/>
      <c r="RFH31" s="116"/>
      <c r="RFI31" s="117"/>
      <c r="RFJ31" s="117"/>
      <c r="RFK31" s="117"/>
      <c r="RFL31" s="117"/>
      <c r="RFM31" s="53"/>
      <c r="RFN31" s="118"/>
      <c r="RFO31" s="52"/>
      <c r="RFP31" s="53"/>
      <c r="RFQ31" s="53"/>
      <c r="RFR31" s="115"/>
      <c r="RFS31" s="116"/>
      <c r="RFT31" s="117"/>
      <c r="RFU31" s="117"/>
      <c r="RFV31" s="117"/>
      <c r="RFW31" s="117"/>
      <c r="RFX31" s="53"/>
      <c r="RFY31" s="118"/>
      <c r="RFZ31" s="52"/>
      <c r="RGA31" s="53"/>
      <c r="RGB31" s="53"/>
      <c r="RGC31" s="115"/>
      <c r="RGD31" s="116"/>
      <c r="RGE31" s="117"/>
      <c r="RGF31" s="117"/>
      <c r="RGG31" s="117"/>
      <c r="RGH31" s="117"/>
      <c r="RGI31" s="53"/>
      <c r="RGJ31" s="118"/>
      <c r="RGK31" s="52"/>
      <c r="RGL31" s="53"/>
      <c r="RGM31" s="53"/>
      <c r="RGN31" s="115"/>
      <c r="RGO31" s="116"/>
      <c r="RGP31" s="117"/>
      <c r="RGQ31" s="117"/>
      <c r="RGR31" s="117"/>
      <c r="RGS31" s="117"/>
      <c r="RGT31" s="53"/>
      <c r="RGU31" s="118"/>
      <c r="RGV31" s="52"/>
      <c r="RGW31" s="53"/>
      <c r="RGX31" s="53"/>
      <c r="RGY31" s="115"/>
      <c r="RGZ31" s="116"/>
      <c r="RHA31" s="117"/>
      <c r="RHB31" s="117"/>
      <c r="RHC31" s="117"/>
      <c r="RHD31" s="117"/>
      <c r="RHE31" s="53"/>
      <c r="RHF31" s="118"/>
      <c r="RHG31" s="52"/>
      <c r="RHH31" s="53"/>
      <c r="RHI31" s="53"/>
      <c r="RHJ31" s="115"/>
      <c r="RHK31" s="116"/>
      <c r="RHL31" s="117"/>
      <c r="RHM31" s="117"/>
      <c r="RHN31" s="117"/>
      <c r="RHO31" s="117"/>
      <c r="RHP31" s="53"/>
      <c r="RHQ31" s="118"/>
      <c r="RHR31" s="52"/>
      <c r="RHS31" s="53"/>
      <c r="RHT31" s="53"/>
      <c r="RHU31" s="115"/>
      <c r="RHV31" s="116"/>
      <c r="RHW31" s="117"/>
      <c r="RHX31" s="117"/>
      <c r="RHY31" s="117"/>
      <c r="RHZ31" s="117"/>
      <c r="RIA31" s="53"/>
      <c r="RIB31" s="118"/>
      <c r="RIC31" s="52"/>
      <c r="RID31" s="53"/>
      <c r="RIE31" s="53"/>
      <c r="RIF31" s="115"/>
      <c r="RIG31" s="116"/>
      <c r="RIH31" s="117"/>
      <c r="RII31" s="117"/>
      <c r="RIJ31" s="117"/>
      <c r="RIK31" s="117"/>
      <c r="RIL31" s="53"/>
      <c r="RIM31" s="118"/>
      <c r="RIN31" s="52"/>
      <c r="RIO31" s="53"/>
      <c r="RIP31" s="53"/>
      <c r="RIQ31" s="115"/>
      <c r="RIR31" s="116"/>
      <c r="RIS31" s="117"/>
      <c r="RIT31" s="117"/>
      <c r="RIU31" s="117"/>
      <c r="RIV31" s="117"/>
      <c r="RIW31" s="53"/>
      <c r="RIX31" s="118"/>
      <c r="RIY31" s="52"/>
      <c r="RIZ31" s="53"/>
      <c r="RJA31" s="53"/>
      <c r="RJB31" s="115"/>
      <c r="RJC31" s="116"/>
      <c r="RJD31" s="117"/>
      <c r="RJE31" s="117"/>
      <c r="RJF31" s="117"/>
      <c r="RJG31" s="117"/>
      <c r="RJH31" s="53"/>
      <c r="RJI31" s="118"/>
      <c r="RJJ31" s="52"/>
      <c r="RJK31" s="53"/>
      <c r="RJL31" s="53"/>
      <c r="RJM31" s="115"/>
      <c r="RJN31" s="116"/>
      <c r="RJO31" s="117"/>
      <c r="RJP31" s="117"/>
      <c r="RJQ31" s="117"/>
      <c r="RJR31" s="117"/>
      <c r="RJS31" s="53"/>
      <c r="RJT31" s="118"/>
      <c r="RJU31" s="52"/>
      <c r="RJV31" s="53"/>
      <c r="RJW31" s="53"/>
      <c r="RJX31" s="115"/>
      <c r="RJY31" s="116"/>
      <c r="RJZ31" s="117"/>
      <c r="RKA31" s="117"/>
      <c r="RKB31" s="117"/>
      <c r="RKC31" s="117"/>
      <c r="RKD31" s="53"/>
      <c r="RKE31" s="118"/>
      <c r="RKF31" s="52"/>
      <c r="RKG31" s="53"/>
      <c r="RKH31" s="53"/>
      <c r="RKI31" s="115"/>
      <c r="RKJ31" s="116"/>
      <c r="RKK31" s="117"/>
      <c r="RKL31" s="117"/>
      <c r="RKM31" s="117"/>
      <c r="RKN31" s="117"/>
      <c r="RKO31" s="53"/>
      <c r="RKP31" s="118"/>
      <c r="RKQ31" s="52"/>
      <c r="RKR31" s="53"/>
      <c r="RKS31" s="53"/>
      <c r="RKT31" s="115"/>
      <c r="RKU31" s="116"/>
      <c r="RKV31" s="117"/>
      <c r="RKW31" s="117"/>
      <c r="RKX31" s="117"/>
      <c r="RKY31" s="117"/>
      <c r="RKZ31" s="53"/>
      <c r="RLA31" s="118"/>
      <c r="RLB31" s="52"/>
      <c r="RLC31" s="53"/>
      <c r="RLD31" s="53"/>
      <c r="RLE31" s="115"/>
      <c r="RLF31" s="116"/>
      <c r="RLG31" s="117"/>
      <c r="RLH31" s="117"/>
      <c r="RLI31" s="117"/>
      <c r="RLJ31" s="117"/>
      <c r="RLK31" s="53"/>
      <c r="RLL31" s="118"/>
      <c r="RLM31" s="52"/>
      <c r="RLN31" s="53"/>
      <c r="RLO31" s="53"/>
      <c r="RLP31" s="115"/>
      <c r="RLQ31" s="116"/>
      <c r="RLR31" s="117"/>
      <c r="RLS31" s="117"/>
      <c r="RLT31" s="117"/>
      <c r="RLU31" s="117"/>
      <c r="RLV31" s="53"/>
      <c r="RLW31" s="118"/>
      <c r="RLX31" s="52"/>
      <c r="RLY31" s="53"/>
      <c r="RLZ31" s="53"/>
      <c r="RMA31" s="115"/>
      <c r="RMB31" s="116"/>
      <c r="RMC31" s="117"/>
      <c r="RMD31" s="117"/>
      <c r="RME31" s="117"/>
      <c r="RMF31" s="117"/>
      <c r="RMG31" s="53"/>
      <c r="RMH31" s="118"/>
      <c r="RMI31" s="52"/>
      <c r="RMJ31" s="53"/>
      <c r="RMK31" s="53"/>
      <c r="RML31" s="115"/>
      <c r="RMM31" s="116"/>
      <c r="RMN31" s="117"/>
      <c r="RMO31" s="117"/>
      <c r="RMP31" s="117"/>
      <c r="RMQ31" s="117"/>
      <c r="RMR31" s="53"/>
      <c r="RMS31" s="118"/>
      <c r="RMT31" s="52"/>
      <c r="RMU31" s="53"/>
      <c r="RMV31" s="53"/>
      <c r="RMW31" s="115"/>
      <c r="RMX31" s="116"/>
      <c r="RMY31" s="117"/>
      <c r="RMZ31" s="117"/>
      <c r="RNA31" s="117"/>
      <c r="RNB31" s="117"/>
      <c r="RNC31" s="53"/>
      <c r="RND31" s="118"/>
      <c r="RNE31" s="52"/>
      <c r="RNF31" s="53"/>
      <c r="RNG31" s="53"/>
      <c r="RNH31" s="115"/>
      <c r="RNI31" s="116"/>
      <c r="RNJ31" s="117"/>
      <c r="RNK31" s="117"/>
      <c r="RNL31" s="117"/>
      <c r="RNM31" s="117"/>
      <c r="RNN31" s="53"/>
      <c r="RNO31" s="118"/>
      <c r="RNP31" s="52"/>
      <c r="RNQ31" s="53"/>
      <c r="RNR31" s="53"/>
      <c r="RNS31" s="115"/>
      <c r="RNT31" s="116"/>
      <c r="RNU31" s="117"/>
      <c r="RNV31" s="117"/>
      <c r="RNW31" s="117"/>
      <c r="RNX31" s="117"/>
      <c r="RNY31" s="53"/>
      <c r="RNZ31" s="118"/>
      <c r="ROA31" s="52"/>
      <c r="ROB31" s="53"/>
      <c r="ROC31" s="53"/>
      <c r="ROD31" s="115"/>
      <c r="ROE31" s="116"/>
      <c r="ROF31" s="117"/>
      <c r="ROG31" s="117"/>
      <c r="ROH31" s="117"/>
      <c r="ROI31" s="117"/>
      <c r="ROJ31" s="53"/>
      <c r="ROK31" s="118"/>
      <c r="ROL31" s="52"/>
      <c r="ROM31" s="53"/>
      <c r="RON31" s="53"/>
      <c r="ROO31" s="115"/>
      <c r="ROP31" s="116"/>
      <c r="ROQ31" s="117"/>
      <c r="ROR31" s="117"/>
      <c r="ROS31" s="117"/>
      <c r="ROT31" s="117"/>
      <c r="ROU31" s="53"/>
      <c r="ROV31" s="118"/>
      <c r="ROW31" s="52"/>
      <c r="ROX31" s="53"/>
      <c r="ROY31" s="53"/>
      <c r="ROZ31" s="115"/>
      <c r="RPA31" s="116"/>
      <c r="RPB31" s="117"/>
      <c r="RPC31" s="117"/>
      <c r="RPD31" s="117"/>
      <c r="RPE31" s="117"/>
      <c r="RPF31" s="53"/>
      <c r="RPG31" s="118"/>
      <c r="RPH31" s="52"/>
      <c r="RPI31" s="53"/>
      <c r="RPJ31" s="53"/>
      <c r="RPK31" s="115"/>
      <c r="RPL31" s="116"/>
      <c r="RPM31" s="117"/>
      <c r="RPN31" s="117"/>
      <c r="RPO31" s="117"/>
      <c r="RPP31" s="117"/>
      <c r="RPQ31" s="53"/>
      <c r="RPR31" s="118"/>
      <c r="RPS31" s="52"/>
      <c r="RPT31" s="53"/>
      <c r="RPU31" s="53"/>
      <c r="RPV31" s="115"/>
      <c r="RPW31" s="116"/>
      <c r="RPX31" s="117"/>
      <c r="RPY31" s="117"/>
      <c r="RPZ31" s="117"/>
      <c r="RQA31" s="117"/>
      <c r="RQB31" s="53"/>
      <c r="RQC31" s="118"/>
      <c r="RQD31" s="52"/>
      <c r="RQE31" s="53"/>
      <c r="RQF31" s="53"/>
      <c r="RQG31" s="115"/>
      <c r="RQH31" s="116"/>
      <c r="RQI31" s="117"/>
      <c r="RQJ31" s="117"/>
      <c r="RQK31" s="117"/>
      <c r="RQL31" s="117"/>
      <c r="RQM31" s="53"/>
      <c r="RQN31" s="118"/>
      <c r="RQO31" s="52"/>
      <c r="RQP31" s="53"/>
      <c r="RQQ31" s="53"/>
      <c r="RQR31" s="115"/>
      <c r="RQS31" s="116"/>
      <c r="RQT31" s="117"/>
      <c r="RQU31" s="117"/>
      <c r="RQV31" s="117"/>
      <c r="RQW31" s="117"/>
      <c r="RQX31" s="53"/>
      <c r="RQY31" s="118"/>
      <c r="RQZ31" s="52"/>
      <c r="RRA31" s="53"/>
      <c r="RRB31" s="53"/>
      <c r="RRC31" s="115"/>
      <c r="RRD31" s="116"/>
      <c r="RRE31" s="117"/>
      <c r="RRF31" s="117"/>
      <c r="RRG31" s="117"/>
      <c r="RRH31" s="117"/>
      <c r="RRI31" s="53"/>
      <c r="RRJ31" s="118"/>
      <c r="RRK31" s="52"/>
      <c r="RRL31" s="53"/>
      <c r="RRM31" s="53"/>
      <c r="RRN31" s="115"/>
      <c r="RRO31" s="116"/>
      <c r="RRP31" s="117"/>
      <c r="RRQ31" s="117"/>
      <c r="RRR31" s="117"/>
      <c r="RRS31" s="117"/>
      <c r="RRT31" s="53"/>
      <c r="RRU31" s="118"/>
      <c r="RRV31" s="52"/>
      <c r="RRW31" s="53"/>
      <c r="RRX31" s="53"/>
      <c r="RRY31" s="115"/>
      <c r="RRZ31" s="116"/>
      <c r="RSA31" s="117"/>
      <c r="RSB31" s="117"/>
      <c r="RSC31" s="117"/>
      <c r="RSD31" s="117"/>
      <c r="RSE31" s="53"/>
      <c r="RSF31" s="118"/>
      <c r="RSG31" s="52"/>
      <c r="RSH31" s="53"/>
      <c r="RSI31" s="53"/>
      <c r="RSJ31" s="115"/>
      <c r="RSK31" s="116"/>
      <c r="RSL31" s="117"/>
      <c r="RSM31" s="117"/>
      <c r="RSN31" s="117"/>
      <c r="RSO31" s="117"/>
      <c r="RSP31" s="53"/>
      <c r="RSQ31" s="118"/>
      <c r="RSR31" s="52"/>
      <c r="RSS31" s="53"/>
      <c r="RST31" s="53"/>
      <c r="RSU31" s="115"/>
      <c r="RSV31" s="116"/>
      <c r="RSW31" s="117"/>
      <c r="RSX31" s="117"/>
      <c r="RSY31" s="117"/>
      <c r="RSZ31" s="117"/>
      <c r="RTA31" s="53"/>
      <c r="RTB31" s="118"/>
      <c r="RTC31" s="52"/>
      <c r="RTD31" s="53"/>
      <c r="RTE31" s="53"/>
      <c r="RTF31" s="115"/>
      <c r="RTG31" s="116"/>
      <c r="RTH31" s="117"/>
      <c r="RTI31" s="117"/>
      <c r="RTJ31" s="117"/>
      <c r="RTK31" s="117"/>
      <c r="RTL31" s="53"/>
      <c r="RTM31" s="118"/>
      <c r="RTN31" s="52"/>
      <c r="RTO31" s="53"/>
      <c r="RTP31" s="53"/>
      <c r="RTQ31" s="115"/>
      <c r="RTR31" s="116"/>
      <c r="RTS31" s="117"/>
      <c r="RTT31" s="117"/>
      <c r="RTU31" s="117"/>
      <c r="RTV31" s="117"/>
      <c r="RTW31" s="53"/>
      <c r="RTX31" s="118"/>
      <c r="RTY31" s="52"/>
      <c r="RTZ31" s="53"/>
      <c r="RUA31" s="53"/>
      <c r="RUB31" s="115"/>
      <c r="RUC31" s="116"/>
      <c r="RUD31" s="117"/>
      <c r="RUE31" s="117"/>
      <c r="RUF31" s="117"/>
      <c r="RUG31" s="117"/>
      <c r="RUH31" s="53"/>
      <c r="RUI31" s="118"/>
      <c r="RUJ31" s="52"/>
      <c r="RUK31" s="53"/>
      <c r="RUL31" s="53"/>
      <c r="RUM31" s="115"/>
      <c r="RUN31" s="116"/>
      <c r="RUO31" s="117"/>
      <c r="RUP31" s="117"/>
      <c r="RUQ31" s="117"/>
      <c r="RUR31" s="117"/>
      <c r="RUS31" s="53"/>
      <c r="RUT31" s="118"/>
      <c r="RUU31" s="52"/>
      <c r="RUV31" s="53"/>
      <c r="RUW31" s="53"/>
      <c r="RUX31" s="115"/>
      <c r="RUY31" s="116"/>
      <c r="RUZ31" s="117"/>
      <c r="RVA31" s="117"/>
      <c r="RVB31" s="117"/>
      <c r="RVC31" s="117"/>
      <c r="RVD31" s="53"/>
      <c r="RVE31" s="118"/>
      <c r="RVF31" s="52"/>
      <c r="RVG31" s="53"/>
      <c r="RVH31" s="53"/>
      <c r="RVI31" s="115"/>
      <c r="RVJ31" s="116"/>
      <c r="RVK31" s="117"/>
      <c r="RVL31" s="117"/>
      <c r="RVM31" s="117"/>
      <c r="RVN31" s="117"/>
      <c r="RVO31" s="53"/>
      <c r="RVP31" s="118"/>
      <c r="RVQ31" s="52"/>
      <c r="RVR31" s="53"/>
      <c r="RVS31" s="53"/>
      <c r="RVT31" s="115"/>
      <c r="RVU31" s="116"/>
      <c r="RVV31" s="117"/>
      <c r="RVW31" s="117"/>
      <c r="RVX31" s="117"/>
      <c r="RVY31" s="117"/>
      <c r="RVZ31" s="53"/>
      <c r="RWA31" s="118"/>
      <c r="RWB31" s="52"/>
      <c r="RWC31" s="53"/>
      <c r="RWD31" s="53"/>
      <c r="RWE31" s="115"/>
      <c r="RWF31" s="116"/>
      <c r="RWG31" s="117"/>
      <c r="RWH31" s="117"/>
      <c r="RWI31" s="117"/>
      <c r="RWJ31" s="117"/>
      <c r="RWK31" s="53"/>
      <c r="RWL31" s="118"/>
      <c r="RWM31" s="52"/>
      <c r="RWN31" s="53"/>
      <c r="RWO31" s="53"/>
      <c r="RWP31" s="115"/>
      <c r="RWQ31" s="116"/>
      <c r="RWR31" s="117"/>
      <c r="RWS31" s="117"/>
      <c r="RWT31" s="117"/>
      <c r="RWU31" s="117"/>
      <c r="RWV31" s="53"/>
      <c r="RWW31" s="118"/>
      <c r="RWX31" s="52"/>
      <c r="RWY31" s="53"/>
      <c r="RWZ31" s="53"/>
      <c r="RXA31" s="115"/>
      <c r="RXB31" s="116"/>
      <c r="RXC31" s="117"/>
      <c r="RXD31" s="117"/>
      <c r="RXE31" s="117"/>
      <c r="RXF31" s="117"/>
      <c r="RXG31" s="53"/>
      <c r="RXH31" s="118"/>
      <c r="RXI31" s="52"/>
      <c r="RXJ31" s="53"/>
      <c r="RXK31" s="53"/>
      <c r="RXL31" s="115"/>
      <c r="RXM31" s="116"/>
      <c r="RXN31" s="117"/>
      <c r="RXO31" s="117"/>
      <c r="RXP31" s="117"/>
      <c r="RXQ31" s="117"/>
      <c r="RXR31" s="53"/>
      <c r="RXS31" s="118"/>
      <c r="RXT31" s="52"/>
      <c r="RXU31" s="53"/>
      <c r="RXV31" s="53"/>
      <c r="RXW31" s="115"/>
      <c r="RXX31" s="116"/>
      <c r="RXY31" s="117"/>
      <c r="RXZ31" s="117"/>
      <c r="RYA31" s="117"/>
      <c r="RYB31" s="117"/>
      <c r="RYC31" s="53"/>
      <c r="RYD31" s="118"/>
      <c r="RYE31" s="52"/>
      <c r="RYF31" s="53"/>
      <c r="RYG31" s="53"/>
      <c r="RYH31" s="115"/>
      <c r="RYI31" s="116"/>
      <c r="RYJ31" s="117"/>
      <c r="RYK31" s="117"/>
      <c r="RYL31" s="117"/>
      <c r="RYM31" s="117"/>
      <c r="RYN31" s="53"/>
      <c r="RYO31" s="118"/>
      <c r="RYP31" s="52"/>
      <c r="RYQ31" s="53"/>
      <c r="RYR31" s="53"/>
      <c r="RYS31" s="115"/>
      <c r="RYT31" s="116"/>
      <c r="RYU31" s="117"/>
      <c r="RYV31" s="117"/>
      <c r="RYW31" s="117"/>
      <c r="RYX31" s="117"/>
      <c r="RYY31" s="53"/>
      <c r="RYZ31" s="118"/>
      <c r="RZA31" s="52"/>
      <c r="RZB31" s="53"/>
      <c r="RZC31" s="53"/>
      <c r="RZD31" s="115"/>
      <c r="RZE31" s="116"/>
      <c r="RZF31" s="117"/>
      <c r="RZG31" s="117"/>
      <c r="RZH31" s="117"/>
      <c r="RZI31" s="117"/>
      <c r="RZJ31" s="53"/>
      <c r="RZK31" s="118"/>
      <c r="RZL31" s="52"/>
      <c r="RZM31" s="53"/>
      <c r="RZN31" s="53"/>
      <c r="RZO31" s="115"/>
      <c r="RZP31" s="116"/>
      <c r="RZQ31" s="117"/>
      <c r="RZR31" s="117"/>
      <c r="RZS31" s="117"/>
      <c r="RZT31" s="117"/>
      <c r="RZU31" s="53"/>
      <c r="RZV31" s="118"/>
      <c r="RZW31" s="52"/>
      <c r="RZX31" s="53"/>
      <c r="RZY31" s="53"/>
      <c r="RZZ31" s="115"/>
      <c r="SAA31" s="116"/>
      <c r="SAB31" s="117"/>
      <c r="SAC31" s="117"/>
      <c r="SAD31" s="117"/>
      <c r="SAE31" s="117"/>
      <c r="SAF31" s="53"/>
      <c r="SAG31" s="118"/>
      <c r="SAH31" s="52"/>
      <c r="SAI31" s="53"/>
      <c r="SAJ31" s="53"/>
      <c r="SAK31" s="115"/>
      <c r="SAL31" s="116"/>
      <c r="SAM31" s="117"/>
      <c r="SAN31" s="117"/>
      <c r="SAO31" s="117"/>
      <c r="SAP31" s="117"/>
      <c r="SAQ31" s="53"/>
      <c r="SAR31" s="118"/>
      <c r="SAS31" s="52"/>
      <c r="SAT31" s="53"/>
      <c r="SAU31" s="53"/>
      <c r="SAV31" s="115"/>
      <c r="SAW31" s="116"/>
      <c r="SAX31" s="117"/>
      <c r="SAY31" s="117"/>
      <c r="SAZ31" s="117"/>
      <c r="SBA31" s="117"/>
      <c r="SBB31" s="53"/>
      <c r="SBC31" s="118"/>
      <c r="SBD31" s="52"/>
      <c r="SBE31" s="53"/>
      <c r="SBF31" s="53"/>
      <c r="SBG31" s="115"/>
      <c r="SBH31" s="116"/>
      <c r="SBI31" s="117"/>
      <c r="SBJ31" s="117"/>
      <c r="SBK31" s="117"/>
      <c r="SBL31" s="117"/>
      <c r="SBM31" s="53"/>
      <c r="SBN31" s="118"/>
      <c r="SBO31" s="52"/>
      <c r="SBP31" s="53"/>
      <c r="SBQ31" s="53"/>
      <c r="SBR31" s="115"/>
      <c r="SBS31" s="116"/>
      <c r="SBT31" s="117"/>
      <c r="SBU31" s="117"/>
      <c r="SBV31" s="117"/>
      <c r="SBW31" s="117"/>
      <c r="SBX31" s="53"/>
      <c r="SBY31" s="118"/>
      <c r="SBZ31" s="52"/>
      <c r="SCA31" s="53"/>
      <c r="SCB31" s="53"/>
      <c r="SCC31" s="115"/>
      <c r="SCD31" s="116"/>
      <c r="SCE31" s="117"/>
      <c r="SCF31" s="117"/>
      <c r="SCG31" s="117"/>
      <c r="SCH31" s="117"/>
      <c r="SCI31" s="53"/>
      <c r="SCJ31" s="118"/>
      <c r="SCK31" s="52"/>
      <c r="SCL31" s="53"/>
      <c r="SCM31" s="53"/>
      <c r="SCN31" s="115"/>
      <c r="SCO31" s="116"/>
      <c r="SCP31" s="117"/>
      <c r="SCQ31" s="117"/>
      <c r="SCR31" s="117"/>
      <c r="SCS31" s="117"/>
      <c r="SCT31" s="53"/>
      <c r="SCU31" s="118"/>
      <c r="SCV31" s="52"/>
      <c r="SCW31" s="53"/>
      <c r="SCX31" s="53"/>
      <c r="SCY31" s="115"/>
      <c r="SCZ31" s="116"/>
      <c r="SDA31" s="117"/>
      <c r="SDB31" s="117"/>
      <c r="SDC31" s="117"/>
      <c r="SDD31" s="117"/>
      <c r="SDE31" s="53"/>
      <c r="SDF31" s="118"/>
      <c r="SDG31" s="52"/>
      <c r="SDH31" s="53"/>
      <c r="SDI31" s="53"/>
      <c r="SDJ31" s="115"/>
      <c r="SDK31" s="116"/>
      <c r="SDL31" s="117"/>
      <c r="SDM31" s="117"/>
      <c r="SDN31" s="117"/>
      <c r="SDO31" s="117"/>
      <c r="SDP31" s="53"/>
      <c r="SDQ31" s="118"/>
      <c r="SDR31" s="52"/>
      <c r="SDS31" s="53"/>
      <c r="SDT31" s="53"/>
      <c r="SDU31" s="115"/>
      <c r="SDV31" s="116"/>
      <c r="SDW31" s="117"/>
      <c r="SDX31" s="117"/>
      <c r="SDY31" s="117"/>
      <c r="SDZ31" s="117"/>
      <c r="SEA31" s="53"/>
      <c r="SEB31" s="118"/>
      <c r="SEC31" s="52"/>
      <c r="SED31" s="53"/>
      <c r="SEE31" s="53"/>
      <c r="SEF31" s="115"/>
      <c r="SEG31" s="116"/>
      <c r="SEH31" s="117"/>
      <c r="SEI31" s="117"/>
      <c r="SEJ31" s="117"/>
      <c r="SEK31" s="117"/>
      <c r="SEL31" s="53"/>
      <c r="SEM31" s="118"/>
      <c r="SEN31" s="52"/>
      <c r="SEO31" s="53"/>
      <c r="SEP31" s="53"/>
      <c r="SEQ31" s="115"/>
      <c r="SER31" s="116"/>
      <c r="SES31" s="117"/>
      <c r="SET31" s="117"/>
      <c r="SEU31" s="117"/>
      <c r="SEV31" s="117"/>
      <c r="SEW31" s="53"/>
      <c r="SEX31" s="118"/>
      <c r="SEY31" s="52"/>
      <c r="SEZ31" s="53"/>
      <c r="SFA31" s="53"/>
      <c r="SFB31" s="115"/>
      <c r="SFC31" s="116"/>
      <c r="SFD31" s="117"/>
      <c r="SFE31" s="117"/>
      <c r="SFF31" s="117"/>
      <c r="SFG31" s="117"/>
      <c r="SFH31" s="53"/>
      <c r="SFI31" s="118"/>
      <c r="SFJ31" s="52"/>
      <c r="SFK31" s="53"/>
      <c r="SFL31" s="53"/>
      <c r="SFM31" s="115"/>
      <c r="SFN31" s="116"/>
      <c r="SFO31" s="117"/>
      <c r="SFP31" s="117"/>
      <c r="SFQ31" s="117"/>
      <c r="SFR31" s="117"/>
      <c r="SFS31" s="53"/>
      <c r="SFT31" s="118"/>
      <c r="SFU31" s="52"/>
      <c r="SFV31" s="53"/>
      <c r="SFW31" s="53"/>
      <c r="SFX31" s="115"/>
      <c r="SFY31" s="116"/>
      <c r="SFZ31" s="117"/>
      <c r="SGA31" s="117"/>
      <c r="SGB31" s="117"/>
      <c r="SGC31" s="117"/>
      <c r="SGD31" s="53"/>
      <c r="SGE31" s="118"/>
      <c r="SGF31" s="52"/>
      <c r="SGG31" s="53"/>
      <c r="SGH31" s="53"/>
      <c r="SGI31" s="115"/>
      <c r="SGJ31" s="116"/>
      <c r="SGK31" s="117"/>
      <c r="SGL31" s="117"/>
      <c r="SGM31" s="117"/>
      <c r="SGN31" s="117"/>
      <c r="SGO31" s="53"/>
      <c r="SGP31" s="118"/>
      <c r="SGQ31" s="52"/>
      <c r="SGR31" s="53"/>
      <c r="SGS31" s="53"/>
      <c r="SGT31" s="115"/>
      <c r="SGU31" s="116"/>
      <c r="SGV31" s="117"/>
      <c r="SGW31" s="117"/>
      <c r="SGX31" s="117"/>
      <c r="SGY31" s="117"/>
      <c r="SGZ31" s="53"/>
      <c r="SHA31" s="118"/>
      <c r="SHB31" s="52"/>
      <c r="SHC31" s="53"/>
      <c r="SHD31" s="53"/>
      <c r="SHE31" s="115"/>
      <c r="SHF31" s="116"/>
      <c r="SHG31" s="117"/>
      <c r="SHH31" s="117"/>
      <c r="SHI31" s="117"/>
      <c r="SHJ31" s="117"/>
      <c r="SHK31" s="53"/>
      <c r="SHL31" s="118"/>
      <c r="SHM31" s="52"/>
      <c r="SHN31" s="53"/>
      <c r="SHO31" s="53"/>
      <c r="SHP31" s="115"/>
      <c r="SHQ31" s="116"/>
      <c r="SHR31" s="117"/>
      <c r="SHS31" s="117"/>
      <c r="SHT31" s="117"/>
      <c r="SHU31" s="117"/>
      <c r="SHV31" s="53"/>
      <c r="SHW31" s="118"/>
      <c r="SHX31" s="52"/>
      <c r="SHY31" s="53"/>
      <c r="SHZ31" s="53"/>
      <c r="SIA31" s="115"/>
      <c r="SIB31" s="116"/>
      <c r="SIC31" s="117"/>
      <c r="SID31" s="117"/>
      <c r="SIE31" s="117"/>
      <c r="SIF31" s="117"/>
      <c r="SIG31" s="53"/>
      <c r="SIH31" s="118"/>
      <c r="SII31" s="52"/>
      <c r="SIJ31" s="53"/>
      <c r="SIK31" s="53"/>
      <c r="SIL31" s="115"/>
      <c r="SIM31" s="116"/>
      <c r="SIN31" s="117"/>
      <c r="SIO31" s="117"/>
      <c r="SIP31" s="117"/>
      <c r="SIQ31" s="117"/>
      <c r="SIR31" s="53"/>
      <c r="SIS31" s="118"/>
      <c r="SIT31" s="52"/>
      <c r="SIU31" s="53"/>
      <c r="SIV31" s="53"/>
      <c r="SIW31" s="115"/>
      <c r="SIX31" s="116"/>
      <c r="SIY31" s="117"/>
      <c r="SIZ31" s="117"/>
      <c r="SJA31" s="117"/>
      <c r="SJB31" s="117"/>
      <c r="SJC31" s="53"/>
      <c r="SJD31" s="118"/>
      <c r="SJE31" s="52"/>
      <c r="SJF31" s="53"/>
      <c r="SJG31" s="53"/>
      <c r="SJH31" s="115"/>
      <c r="SJI31" s="116"/>
      <c r="SJJ31" s="117"/>
      <c r="SJK31" s="117"/>
      <c r="SJL31" s="117"/>
      <c r="SJM31" s="117"/>
      <c r="SJN31" s="53"/>
      <c r="SJO31" s="118"/>
      <c r="SJP31" s="52"/>
      <c r="SJQ31" s="53"/>
      <c r="SJR31" s="53"/>
      <c r="SJS31" s="115"/>
      <c r="SJT31" s="116"/>
      <c r="SJU31" s="117"/>
      <c r="SJV31" s="117"/>
      <c r="SJW31" s="117"/>
      <c r="SJX31" s="117"/>
      <c r="SJY31" s="53"/>
      <c r="SJZ31" s="118"/>
      <c r="SKA31" s="52"/>
      <c r="SKB31" s="53"/>
      <c r="SKC31" s="53"/>
      <c r="SKD31" s="115"/>
      <c r="SKE31" s="116"/>
      <c r="SKF31" s="117"/>
      <c r="SKG31" s="117"/>
      <c r="SKH31" s="117"/>
      <c r="SKI31" s="117"/>
      <c r="SKJ31" s="53"/>
      <c r="SKK31" s="118"/>
      <c r="SKL31" s="52"/>
      <c r="SKM31" s="53"/>
      <c r="SKN31" s="53"/>
      <c r="SKO31" s="115"/>
      <c r="SKP31" s="116"/>
      <c r="SKQ31" s="117"/>
      <c r="SKR31" s="117"/>
      <c r="SKS31" s="117"/>
      <c r="SKT31" s="117"/>
      <c r="SKU31" s="53"/>
      <c r="SKV31" s="118"/>
      <c r="SKW31" s="52"/>
      <c r="SKX31" s="53"/>
      <c r="SKY31" s="53"/>
      <c r="SKZ31" s="115"/>
      <c r="SLA31" s="116"/>
      <c r="SLB31" s="117"/>
      <c r="SLC31" s="117"/>
      <c r="SLD31" s="117"/>
      <c r="SLE31" s="117"/>
      <c r="SLF31" s="53"/>
      <c r="SLG31" s="118"/>
      <c r="SLH31" s="52"/>
      <c r="SLI31" s="53"/>
      <c r="SLJ31" s="53"/>
      <c r="SLK31" s="115"/>
      <c r="SLL31" s="116"/>
      <c r="SLM31" s="117"/>
      <c r="SLN31" s="117"/>
      <c r="SLO31" s="117"/>
      <c r="SLP31" s="117"/>
      <c r="SLQ31" s="53"/>
      <c r="SLR31" s="118"/>
      <c r="SLS31" s="52"/>
      <c r="SLT31" s="53"/>
      <c r="SLU31" s="53"/>
      <c r="SLV31" s="115"/>
      <c r="SLW31" s="116"/>
      <c r="SLX31" s="117"/>
      <c r="SLY31" s="117"/>
      <c r="SLZ31" s="117"/>
      <c r="SMA31" s="117"/>
      <c r="SMB31" s="53"/>
      <c r="SMC31" s="118"/>
      <c r="SMD31" s="52"/>
      <c r="SME31" s="53"/>
      <c r="SMF31" s="53"/>
      <c r="SMG31" s="115"/>
      <c r="SMH31" s="116"/>
      <c r="SMI31" s="117"/>
      <c r="SMJ31" s="117"/>
      <c r="SMK31" s="117"/>
      <c r="SML31" s="117"/>
      <c r="SMM31" s="53"/>
      <c r="SMN31" s="118"/>
      <c r="SMO31" s="52"/>
      <c r="SMP31" s="53"/>
      <c r="SMQ31" s="53"/>
      <c r="SMR31" s="115"/>
      <c r="SMS31" s="116"/>
      <c r="SMT31" s="117"/>
      <c r="SMU31" s="117"/>
      <c r="SMV31" s="117"/>
      <c r="SMW31" s="117"/>
      <c r="SMX31" s="53"/>
      <c r="SMY31" s="118"/>
      <c r="SMZ31" s="52"/>
      <c r="SNA31" s="53"/>
      <c r="SNB31" s="53"/>
      <c r="SNC31" s="115"/>
      <c r="SND31" s="116"/>
      <c r="SNE31" s="117"/>
      <c r="SNF31" s="117"/>
      <c r="SNG31" s="117"/>
      <c r="SNH31" s="117"/>
      <c r="SNI31" s="53"/>
      <c r="SNJ31" s="118"/>
      <c r="SNK31" s="52"/>
      <c r="SNL31" s="53"/>
      <c r="SNM31" s="53"/>
      <c r="SNN31" s="115"/>
      <c r="SNO31" s="116"/>
      <c r="SNP31" s="117"/>
      <c r="SNQ31" s="117"/>
      <c r="SNR31" s="117"/>
      <c r="SNS31" s="117"/>
      <c r="SNT31" s="53"/>
      <c r="SNU31" s="118"/>
      <c r="SNV31" s="52"/>
      <c r="SNW31" s="53"/>
      <c r="SNX31" s="53"/>
      <c r="SNY31" s="115"/>
      <c r="SNZ31" s="116"/>
      <c r="SOA31" s="117"/>
      <c r="SOB31" s="117"/>
      <c r="SOC31" s="117"/>
      <c r="SOD31" s="117"/>
      <c r="SOE31" s="53"/>
      <c r="SOF31" s="118"/>
      <c r="SOG31" s="52"/>
      <c r="SOH31" s="53"/>
      <c r="SOI31" s="53"/>
      <c r="SOJ31" s="115"/>
      <c r="SOK31" s="116"/>
      <c r="SOL31" s="117"/>
      <c r="SOM31" s="117"/>
      <c r="SON31" s="117"/>
      <c r="SOO31" s="117"/>
      <c r="SOP31" s="53"/>
      <c r="SOQ31" s="118"/>
      <c r="SOR31" s="52"/>
      <c r="SOS31" s="53"/>
      <c r="SOT31" s="53"/>
      <c r="SOU31" s="115"/>
      <c r="SOV31" s="116"/>
      <c r="SOW31" s="117"/>
      <c r="SOX31" s="117"/>
      <c r="SOY31" s="117"/>
      <c r="SOZ31" s="117"/>
      <c r="SPA31" s="53"/>
      <c r="SPB31" s="118"/>
      <c r="SPC31" s="52"/>
      <c r="SPD31" s="53"/>
      <c r="SPE31" s="53"/>
      <c r="SPF31" s="115"/>
      <c r="SPG31" s="116"/>
      <c r="SPH31" s="117"/>
      <c r="SPI31" s="117"/>
      <c r="SPJ31" s="117"/>
      <c r="SPK31" s="117"/>
      <c r="SPL31" s="53"/>
      <c r="SPM31" s="118"/>
      <c r="SPN31" s="52"/>
      <c r="SPO31" s="53"/>
      <c r="SPP31" s="53"/>
      <c r="SPQ31" s="115"/>
      <c r="SPR31" s="116"/>
      <c r="SPS31" s="117"/>
      <c r="SPT31" s="117"/>
      <c r="SPU31" s="117"/>
      <c r="SPV31" s="117"/>
      <c r="SPW31" s="53"/>
      <c r="SPX31" s="118"/>
      <c r="SPY31" s="52"/>
      <c r="SPZ31" s="53"/>
      <c r="SQA31" s="53"/>
      <c r="SQB31" s="115"/>
      <c r="SQC31" s="116"/>
      <c r="SQD31" s="117"/>
      <c r="SQE31" s="117"/>
      <c r="SQF31" s="117"/>
      <c r="SQG31" s="117"/>
      <c r="SQH31" s="53"/>
      <c r="SQI31" s="118"/>
      <c r="SQJ31" s="52"/>
      <c r="SQK31" s="53"/>
      <c r="SQL31" s="53"/>
      <c r="SQM31" s="115"/>
      <c r="SQN31" s="116"/>
      <c r="SQO31" s="117"/>
      <c r="SQP31" s="117"/>
      <c r="SQQ31" s="117"/>
      <c r="SQR31" s="117"/>
      <c r="SQS31" s="53"/>
      <c r="SQT31" s="118"/>
      <c r="SQU31" s="52"/>
      <c r="SQV31" s="53"/>
      <c r="SQW31" s="53"/>
      <c r="SQX31" s="115"/>
      <c r="SQY31" s="116"/>
      <c r="SQZ31" s="117"/>
      <c r="SRA31" s="117"/>
      <c r="SRB31" s="117"/>
      <c r="SRC31" s="117"/>
      <c r="SRD31" s="53"/>
      <c r="SRE31" s="118"/>
      <c r="SRF31" s="52"/>
      <c r="SRG31" s="53"/>
      <c r="SRH31" s="53"/>
      <c r="SRI31" s="115"/>
      <c r="SRJ31" s="116"/>
      <c r="SRK31" s="117"/>
      <c r="SRL31" s="117"/>
      <c r="SRM31" s="117"/>
      <c r="SRN31" s="117"/>
      <c r="SRO31" s="53"/>
      <c r="SRP31" s="118"/>
      <c r="SRQ31" s="52"/>
      <c r="SRR31" s="53"/>
      <c r="SRS31" s="53"/>
      <c r="SRT31" s="115"/>
      <c r="SRU31" s="116"/>
      <c r="SRV31" s="117"/>
      <c r="SRW31" s="117"/>
      <c r="SRX31" s="117"/>
      <c r="SRY31" s="117"/>
      <c r="SRZ31" s="53"/>
      <c r="SSA31" s="118"/>
      <c r="SSB31" s="52"/>
      <c r="SSC31" s="53"/>
      <c r="SSD31" s="53"/>
      <c r="SSE31" s="115"/>
      <c r="SSF31" s="116"/>
      <c r="SSG31" s="117"/>
      <c r="SSH31" s="117"/>
      <c r="SSI31" s="117"/>
      <c r="SSJ31" s="117"/>
      <c r="SSK31" s="53"/>
      <c r="SSL31" s="118"/>
      <c r="SSM31" s="52"/>
      <c r="SSN31" s="53"/>
      <c r="SSO31" s="53"/>
      <c r="SSP31" s="115"/>
      <c r="SSQ31" s="116"/>
      <c r="SSR31" s="117"/>
      <c r="SSS31" s="117"/>
      <c r="SST31" s="117"/>
      <c r="SSU31" s="117"/>
      <c r="SSV31" s="53"/>
      <c r="SSW31" s="118"/>
      <c r="SSX31" s="52"/>
      <c r="SSY31" s="53"/>
      <c r="SSZ31" s="53"/>
      <c r="STA31" s="115"/>
      <c r="STB31" s="116"/>
      <c r="STC31" s="117"/>
      <c r="STD31" s="117"/>
      <c r="STE31" s="117"/>
      <c r="STF31" s="117"/>
      <c r="STG31" s="53"/>
      <c r="STH31" s="118"/>
      <c r="STI31" s="52"/>
      <c r="STJ31" s="53"/>
      <c r="STK31" s="53"/>
      <c r="STL31" s="115"/>
      <c r="STM31" s="116"/>
      <c r="STN31" s="117"/>
      <c r="STO31" s="117"/>
      <c r="STP31" s="117"/>
      <c r="STQ31" s="117"/>
      <c r="STR31" s="53"/>
      <c r="STS31" s="118"/>
      <c r="STT31" s="52"/>
      <c r="STU31" s="53"/>
      <c r="STV31" s="53"/>
      <c r="STW31" s="115"/>
      <c r="STX31" s="116"/>
      <c r="STY31" s="117"/>
      <c r="STZ31" s="117"/>
      <c r="SUA31" s="117"/>
      <c r="SUB31" s="117"/>
      <c r="SUC31" s="53"/>
      <c r="SUD31" s="118"/>
      <c r="SUE31" s="52"/>
      <c r="SUF31" s="53"/>
      <c r="SUG31" s="53"/>
      <c r="SUH31" s="115"/>
      <c r="SUI31" s="116"/>
      <c r="SUJ31" s="117"/>
      <c r="SUK31" s="117"/>
      <c r="SUL31" s="117"/>
      <c r="SUM31" s="117"/>
      <c r="SUN31" s="53"/>
      <c r="SUO31" s="118"/>
      <c r="SUP31" s="52"/>
      <c r="SUQ31" s="53"/>
      <c r="SUR31" s="53"/>
      <c r="SUS31" s="115"/>
      <c r="SUT31" s="116"/>
      <c r="SUU31" s="117"/>
      <c r="SUV31" s="117"/>
      <c r="SUW31" s="117"/>
      <c r="SUX31" s="117"/>
      <c r="SUY31" s="53"/>
      <c r="SUZ31" s="118"/>
      <c r="SVA31" s="52"/>
      <c r="SVB31" s="53"/>
      <c r="SVC31" s="53"/>
      <c r="SVD31" s="115"/>
      <c r="SVE31" s="116"/>
      <c r="SVF31" s="117"/>
      <c r="SVG31" s="117"/>
      <c r="SVH31" s="117"/>
      <c r="SVI31" s="117"/>
      <c r="SVJ31" s="53"/>
      <c r="SVK31" s="118"/>
      <c r="SVL31" s="52"/>
      <c r="SVM31" s="53"/>
      <c r="SVN31" s="53"/>
      <c r="SVO31" s="115"/>
      <c r="SVP31" s="116"/>
      <c r="SVQ31" s="117"/>
      <c r="SVR31" s="117"/>
      <c r="SVS31" s="117"/>
      <c r="SVT31" s="117"/>
      <c r="SVU31" s="53"/>
      <c r="SVV31" s="118"/>
      <c r="SVW31" s="52"/>
      <c r="SVX31" s="53"/>
      <c r="SVY31" s="53"/>
      <c r="SVZ31" s="115"/>
      <c r="SWA31" s="116"/>
      <c r="SWB31" s="117"/>
      <c r="SWC31" s="117"/>
      <c r="SWD31" s="117"/>
      <c r="SWE31" s="117"/>
      <c r="SWF31" s="53"/>
      <c r="SWG31" s="118"/>
      <c r="SWH31" s="52"/>
      <c r="SWI31" s="53"/>
      <c r="SWJ31" s="53"/>
      <c r="SWK31" s="115"/>
      <c r="SWL31" s="116"/>
      <c r="SWM31" s="117"/>
      <c r="SWN31" s="117"/>
      <c r="SWO31" s="117"/>
      <c r="SWP31" s="117"/>
      <c r="SWQ31" s="53"/>
      <c r="SWR31" s="118"/>
      <c r="SWS31" s="52"/>
      <c r="SWT31" s="53"/>
      <c r="SWU31" s="53"/>
      <c r="SWV31" s="115"/>
      <c r="SWW31" s="116"/>
      <c r="SWX31" s="117"/>
      <c r="SWY31" s="117"/>
      <c r="SWZ31" s="117"/>
      <c r="SXA31" s="117"/>
      <c r="SXB31" s="53"/>
      <c r="SXC31" s="118"/>
      <c r="SXD31" s="52"/>
      <c r="SXE31" s="53"/>
      <c r="SXF31" s="53"/>
      <c r="SXG31" s="115"/>
      <c r="SXH31" s="116"/>
      <c r="SXI31" s="117"/>
      <c r="SXJ31" s="117"/>
      <c r="SXK31" s="117"/>
      <c r="SXL31" s="117"/>
      <c r="SXM31" s="53"/>
      <c r="SXN31" s="118"/>
      <c r="SXO31" s="52"/>
      <c r="SXP31" s="53"/>
      <c r="SXQ31" s="53"/>
      <c r="SXR31" s="115"/>
      <c r="SXS31" s="116"/>
      <c r="SXT31" s="117"/>
      <c r="SXU31" s="117"/>
      <c r="SXV31" s="117"/>
      <c r="SXW31" s="117"/>
      <c r="SXX31" s="53"/>
      <c r="SXY31" s="118"/>
      <c r="SXZ31" s="52"/>
      <c r="SYA31" s="53"/>
      <c r="SYB31" s="53"/>
      <c r="SYC31" s="115"/>
      <c r="SYD31" s="116"/>
      <c r="SYE31" s="117"/>
      <c r="SYF31" s="117"/>
      <c r="SYG31" s="117"/>
      <c r="SYH31" s="117"/>
      <c r="SYI31" s="53"/>
      <c r="SYJ31" s="118"/>
      <c r="SYK31" s="52"/>
      <c r="SYL31" s="53"/>
      <c r="SYM31" s="53"/>
      <c r="SYN31" s="115"/>
      <c r="SYO31" s="116"/>
      <c r="SYP31" s="117"/>
      <c r="SYQ31" s="117"/>
      <c r="SYR31" s="117"/>
      <c r="SYS31" s="117"/>
      <c r="SYT31" s="53"/>
      <c r="SYU31" s="118"/>
      <c r="SYV31" s="52"/>
      <c r="SYW31" s="53"/>
      <c r="SYX31" s="53"/>
      <c r="SYY31" s="115"/>
      <c r="SYZ31" s="116"/>
      <c r="SZA31" s="117"/>
      <c r="SZB31" s="117"/>
      <c r="SZC31" s="117"/>
      <c r="SZD31" s="117"/>
      <c r="SZE31" s="53"/>
      <c r="SZF31" s="118"/>
      <c r="SZG31" s="52"/>
      <c r="SZH31" s="53"/>
      <c r="SZI31" s="53"/>
      <c r="SZJ31" s="115"/>
      <c r="SZK31" s="116"/>
      <c r="SZL31" s="117"/>
      <c r="SZM31" s="117"/>
      <c r="SZN31" s="117"/>
      <c r="SZO31" s="117"/>
      <c r="SZP31" s="53"/>
      <c r="SZQ31" s="118"/>
      <c r="SZR31" s="52"/>
      <c r="SZS31" s="53"/>
      <c r="SZT31" s="53"/>
      <c r="SZU31" s="115"/>
      <c r="SZV31" s="116"/>
      <c r="SZW31" s="117"/>
      <c r="SZX31" s="117"/>
      <c r="SZY31" s="117"/>
      <c r="SZZ31" s="117"/>
      <c r="TAA31" s="53"/>
      <c r="TAB31" s="118"/>
      <c r="TAC31" s="52"/>
      <c r="TAD31" s="53"/>
      <c r="TAE31" s="53"/>
      <c r="TAF31" s="115"/>
      <c r="TAG31" s="116"/>
      <c r="TAH31" s="117"/>
      <c r="TAI31" s="117"/>
      <c r="TAJ31" s="117"/>
      <c r="TAK31" s="117"/>
      <c r="TAL31" s="53"/>
      <c r="TAM31" s="118"/>
      <c r="TAN31" s="52"/>
      <c r="TAO31" s="53"/>
      <c r="TAP31" s="53"/>
      <c r="TAQ31" s="115"/>
      <c r="TAR31" s="116"/>
      <c r="TAS31" s="117"/>
      <c r="TAT31" s="117"/>
      <c r="TAU31" s="117"/>
      <c r="TAV31" s="117"/>
      <c r="TAW31" s="53"/>
      <c r="TAX31" s="118"/>
      <c r="TAY31" s="52"/>
      <c r="TAZ31" s="53"/>
      <c r="TBA31" s="53"/>
      <c r="TBB31" s="115"/>
      <c r="TBC31" s="116"/>
      <c r="TBD31" s="117"/>
      <c r="TBE31" s="117"/>
      <c r="TBF31" s="117"/>
      <c r="TBG31" s="117"/>
      <c r="TBH31" s="53"/>
      <c r="TBI31" s="118"/>
      <c r="TBJ31" s="52"/>
      <c r="TBK31" s="53"/>
      <c r="TBL31" s="53"/>
      <c r="TBM31" s="115"/>
      <c r="TBN31" s="116"/>
      <c r="TBO31" s="117"/>
      <c r="TBP31" s="117"/>
      <c r="TBQ31" s="117"/>
      <c r="TBR31" s="117"/>
      <c r="TBS31" s="53"/>
      <c r="TBT31" s="118"/>
      <c r="TBU31" s="52"/>
      <c r="TBV31" s="53"/>
      <c r="TBW31" s="53"/>
      <c r="TBX31" s="115"/>
      <c r="TBY31" s="116"/>
      <c r="TBZ31" s="117"/>
      <c r="TCA31" s="117"/>
      <c r="TCB31" s="117"/>
      <c r="TCC31" s="117"/>
      <c r="TCD31" s="53"/>
      <c r="TCE31" s="118"/>
      <c r="TCF31" s="52"/>
      <c r="TCG31" s="53"/>
      <c r="TCH31" s="53"/>
      <c r="TCI31" s="115"/>
      <c r="TCJ31" s="116"/>
      <c r="TCK31" s="117"/>
      <c r="TCL31" s="117"/>
      <c r="TCM31" s="117"/>
      <c r="TCN31" s="117"/>
      <c r="TCO31" s="53"/>
      <c r="TCP31" s="118"/>
      <c r="TCQ31" s="52"/>
      <c r="TCR31" s="53"/>
      <c r="TCS31" s="53"/>
      <c r="TCT31" s="115"/>
      <c r="TCU31" s="116"/>
      <c r="TCV31" s="117"/>
      <c r="TCW31" s="117"/>
      <c r="TCX31" s="117"/>
      <c r="TCY31" s="117"/>
      <c r="TCZ31" s="53"/>
      <c r="TDA31" s="118"/>
      <c r="TDB31" s="52"/>
      <c r="TDC31" s="53"/>
      <c r="TDD31" s="53"/>
      <c r="TDE31" s="115"/>
      <c r="TDF31" s="116"/>
      <c r="TDG31" s="117"/>
      <c r="TDH31" s="117"/>
      <c r="TDI31" s="117"/>
      <c r="TDJ31" s="117"/>
      <c r="TDK31" s="53"/>
      <c r="TDL31" s="118"/>
      <c r="TDM31" s="52"/>
      <c r="TDN31" s="53"/>
      <c r="TDO31" s="53"/>
      <c r="TDP31" s="115"/>
      <c r="TDQ31" s="116"/>
      <c r="TDR31" s="117"/>
      <c r="TDS31" s="117"/>
      <c r="TDT31" s="117"/>
      <c r="TDU31" s="117"/>
      <c r="TDV31" s="53"/>
      <c r="TDW31" s="118"/>
      <c r="TDX31" s="52"/>
      <c r="TDY31" s="53"/>
      <c r="TDZ31" s="53"/>
      <c r="TEA31" s="115"/>
      <c r="TEB31" s="116"/>
      <c r="TEC31" s="117"/>
      <c r="TED31" s="117"/>
      <c r="TEE31" s="117"/>
      <c r="TEF31" s="117"/>
      <c r="TEG31" s="53"/>
      <c r="TEH31" s="118"/>
      <c r="TEI31" s="52"/>
      <c r="TEJ31" s="53"/>
      <c r="TEK31" s="53"/>
      <c r="TEL31" s="115"/>
      <c r="TEM31" s="116"/>
      <c r="TEN31" s="117"/>
      <c r="TEO31" s="117"/>
      <c r="TEP31" s="117"/>
      <c r="TEQ31" s="117"/>
      <c r="TER31" s="53"/>
      <c r="TES31" s="118"/>
      <c r="TET31" s="52"/>
      <c r="TEU31" s="53"/>
      <c r="TEV31" s="53"/>
      <c r="TEW31" s="115"/>
      <c r="TEX31" s="116"/>
      <c r="TEY31" s="117"/>
      <c r="TEZ31" s="117"/>
      <c r="TFA31" s="117"/>
      <c r="TFB31" s="117"/>
      <c r="TFC31" s="53"/>
      <c r="TFD31" s="118"/>
      <c r="TFE31" s="52"/>
      <c r="TFF31" s="53"/>
      <c r="TFG31" s="53"/>
      <c r="TFH31" s="115"/>
      <c r="TFI31" s="116"/>
      <c r="TFJ31" s="117"/>
      <c r="TFK31" s="117"/>
      <c r="TFL31" s="117"/>
      <c r="TFM31" s="117"/>
      <c r="TFN31" s="53"/>
      <c r="TFO31" s="118"/>
      <c r="TFP31" s="52"/>
      <c r="TFQ31" s="53"/>
      <c r="TFR31" s="53"/>
      <c r="TFS31" s="115"/>
      <c r="TFT31" s="116"/>
      <c r="TFU31" s="117"/>
      <c r="TFV31" s="117"/>
      <c r="TFW31" s="117"/>
      <c r="TFX31" s="117"/>
      <c r="TFY31" s="53"/>
      <c r="TFZ31" s="118"/>
      <c r="TGA31" s="52"/>
      <c r="TGB31" s="53"/>
      <c r="TGC31" s="53"/>
      <c r="TGD31" s="115"/>
      <c r="TGE31" s="116"/>
      <c r="TGF31" s="117"/>
      <c r="TGG31" s="117"/>
      <c r="TGH31" s="117"/>
      <c r="TGI31" s="117"/>
      <c r="TGJ31" s="53"/>
      <c r="TGK31" s="118"/>
      <c r="TGL31" s="52"/>
      <c r="TGM31" s="53"/>
      <c r="TGN31" s="53"/>
      <c r="TGO31" s="115"/>
      <c r="TGP31" s="116"/>
      <c r="TGQ31" s="117"/>
      <c r="TGR31" s="117"/>
      <c r="TGS31" s="117"/>
      <c r="TGT31" s="117"/>
      <c r="TGU31" s="53"/>
      <c r="TGV31" s="118"/>
      <c r="TGW31" s="52"/>
      <c r="TGX31" s="53"/>
      <c r="TGY31" s="53"/>
      <c r="TGZ31" s="115"/>
      <c r="THA31" s="116"/>
      <c r="THB31" s="117"/>
      <c r="THC31" s="117"/>
      <c r="THD31" s="117"/>
      <c r="THE31" s="117"/>
      <c r="THF31" s="53"/>
      <c r="THG31" s="118"/>
      <c r="THH31" s="52"/>
      <c r="THI31" s="53"/>
      <c r="THJ31" s="53"/>
      <c r="THK31" s="115"/>
      <c r="THL31" s="116"/>
      <c r="THM31" s="117"/>
      <c r="THN31" s="117"/>
      <c r="THO31" s="117"/>
      <c r="THP31" s="117"/>
      <c r="THQ31" s="53"/>
      <c r="THR31" s="118"/>
      <c r="THS31" s="52"/>
      <c r="THT31" s="53"/>
      <c r="THU31" s="53"/>
      <c r="THV31" s="115"/>
      <c r="THW31" s="116"/>
      <c r="THX31" s="117"/>
      <c r="THY31" s="117"/>
      <c r="THZ31" s="117"/>
      <c r="TIA31" s="117"/>
      <c r="TIB31" s="53"/>
      <c r="TIC31" s="118"/>
      <c r="TID31" s="52"/>
      <c r="TIE31" s="53"/>
      <c r="TIF31" s="53"/>
      <c r="TIG31" s="115"/>
      <c r="TIH31" s="116"/>
      <c r="TII31" s="117"/>
      <c r="TIJ31" s="117"/>
      <c r="TIK31" s="117"/>
      <c r="TIL31" s="117"/>
      <c r="TIM31" s="53"/>
      <c r="TIN31" s="118"/>
      <c r="TIO31" s="52"/>
      <c r="TIP31" s="53"/>
      <c r="TIQ31" s="53"/>
      <c r="TIR31" s="115"/>
      <c r="TIS31" s="116"/>
      <c r="TIT31" s="117"/>
      <c r="TIU31" s="117"/>
      <c r="TIV31" s="117"/>
      <c r="TIW31" s="117"/>
      <c r="TIX31" s="53"/>
      <c r="TIY31" s="118"/>
      <c r="TIZ31" s="52"/>
      <c r="TJA31" s="53"/>
      <c r="TJB31" s="53"/>
      <c r="TJC31" s="115"/>
      <c r="TJD31" s="116"/>
      <c r="TJE31" s="117"/>
      <c r="TJF31" s="117"/>
      <c r="TJG31" s="117"/>
      <c r="TJH31" s="117"/>
      <c r="TJI31" s="53"/>
      <c r="TJJ31" s="118"/>
      <c r="TJK31" s="52"/>
      <c r="TJL31" s="53"/>
      <c r="TJM31" s="53"/>
      <c r="TJN31" s="115"/>
      <c r="TJO31" s="116"/>
      <c r="TJP31" s="117"/>
      <c r="TJQ31" s="117"/>
      <c r="TJR31" s="117"/>
      <c r="TJS31" s="117"/>
      <c r="TJT31" s="53"/>
      <c r="TJU31" s="118"/>
      <c r="TJV31" s="52"/>
      <c r="TJW31" s="53"/>
      <c r="TJX31" s="53"/>
      <c r="TJY31" s="115"/>
      <c r="TJZ31" s="116"/>
      <c r="TKA31" s="117"/>
      <c r="TKB31" s="117"/>
      <c r="TKC31" s="117"/>
      <c r="TKD31" s="117"/>
      <c r="TKE31" s="53"/>
      <c r="TKF31" s="118"/>
      <c r="TKG31" s="52"/>
      <c r="TKH31" s="53"/>
      <c r="TKI31" s="53"/>
      <c r="TKJ31" s="115"/>
      <c r="TKK31" s="116"/>
      <c r="TKL31" s="117"/>
      <c r="TKM31" s="117"/>
      <c r="TKN31" s="117"/>
      <c r="TKO31" s="117"/>
      <c r="TKP31" s="53"/>
      <c r="TKQ31" s="118"/>
      <c r="TKR31" s="52"/>
      <c r="TKS31" s="53"/>
      <c r="TKT31" s="53"/>
      <c r="TKU31" s="115"/>
      <c r="TKV31" s="116"/>
      <c r="TKW31" s="117"/>
      <c r="TKX31" s="117"/>
      <c r="TKY31" s="117"/>
      <c r="TKZ31" s="117"/>
      <c r="TLA31" s="53"/>
      <c r="TLB31" s="118"/>
      <c r="TLC31" s="52"/>
      <c r="TLD31" s="53"/>
      <c r="TLE31" s="53"/>
      <c r="TLF31" s="115"/>
      <c r="TLG31" s="116"/>
      <c r="TLH31" s="117"/>
      <c r="TLI31" s="117"/>
      <c r="TLJ31" s="117"/>
      <c r="TLK31" s="117"/>
      <c r="TLL31" s="53"/>
      <c r="TLM31" s="118"/>
      <c r="TLN31" s="52"/>
      <c r="TLO31" s="53"/>
      <c r="TLP31" s="53"/>
      <c r="TLQ31" s="115"/>
      <c r="TLR31" s="116"/>
      <c r="TLS31" s="117"/>
      <c r="TLT31" s="117"/>
      <c r="TLU31" s="117"/>
      <c r="TLV31" s="117"/>
      <c r="TLW31" s="53"/>
      <c r="TLX31" s="118"/>
      <c r="TLY31" s="52"/>
      <c r="TLZ31" s="53"/>
      <c r="TMA31" s="53"/>
      <c r="TMB31" s="115"/>
      <c r="TMC31" s="116"/>
      <c r="TMD31" s="117"/>
      <c r="TME31" s="117"/>
      <c r="TMF31" s="117"/>
      <c r="TMG31" s="117"/>
      <c r="TMH31" s="53"/>
      <c r="TMI31" s="118"/>
      <c r="TMJ31" s="52"/>
      <c r="TMK31" s="53"/>
      <c r="TML31" s="53"/>
      <c r="TMM31" s="115"/>
      <c r="TMN31" s="116"/>
      <c r="TMO31" s="117"/>
      <c r="TMP31" s="117"/>
      <c r="TMQ31" s="117"/>
      <c r="TMR31" s="117"/>
      <c r="TMS31" s="53"/>
      <c r="TMT31" s="118"/>
      <c r="TMU31" s="52"/>
      <c r="TMV31" s="53"/>
      <c r="TMW31" s="53"/>
      <c r="TMX31" s="115"/>
      <c r="TMY31" s="116"/>
      <c r="TMZ31" s="117"/>
      <c r="TNA31" s="117"/>
      <c r="TNB31" s="117"/>
      <c r="TNC31" s="117"/>
      <c r="TND31" s="53"/>
      <c r="TNE31" s="118"/>
      <c r="TNF31" s="52"/>
      <c r="TNG31" s="53"/>
      <c r="TNH31" s="53"/>
      <c r="TNI31" s="115"/>
      <c r="TNJ31" s="116"/>
      <c r="TNK31" s="117"/>
      <c r="TNL31" s="117"/>
      <c r="TNM31" s="117"/>
      <c r="TNN31" s="117"/>
      <c r="TNO31" s="53"/>
      <c r="TNP31" s="118"/>
      <c r="TNQ31" s="52"/>
      <c r="TNR31" s="53"/>
      <c r="TNS31" s="53"/>
      <c r="TNT31" s="115"/>
      <c r="TNU31" s="116"/>
      <c r="TNV31" s="117"/>
      <c r="TNW31" s="117"/>
      <c r="TNX31" s="117"/>
      <c r="TNY31" s="117"/>
      <c r="TNZ31" s="53"/>
      <c r="TOA31" s="118"/>
      <c r="TOB31" s="52"/>
      <c r="TOC31" s="53"/>
      <c r="TOD31" s="53"/>
      <c r="TOE31" s="115"/>
      <c r="TOF31" s="116"/>
      <c r="TOG31" s="117"/>
      <c r="TOH31" s="117"/>
      <c r="TOI31" s="117"/>
      <c r="TOJ31" s="117"/>
      <c r="TOK31" s="53"/>
      <c r="TOL31" s="118"/>
      <c r="TOM31" s="52"/>
      <c r="TON31" s="53"/>
      <c r="TOO31" s="53"/>
      <c r="TOP31" s="115"/>
      <c r="TOQ31" s="116"/>
      <c r="TOR31" s="117"/>
      <c r="TOS31" s="117"/>
      <c r="TOT31" s="117"/>
      <c r="TOU31" s="117"/>
      <c r="TOV31" s="53"/>
      <c r="TOW31" s="118"/>
      <c r="TOX31" s="52"/>
      <c r="TOY31" s="53"/>
      <c r="TOZ31" s="53"/>
      <c r="TPA31" s="115"/>
      <c r="TPB31" s="116"/>
      <c r="TPC31" s="117"/>
      <c r="TPD31" s="117"/>
      <c r="TPE31" s="117"/>
      <c r="TPF31" s="117"/>
      <c r="TPG31" s="53"/>
      <c r="TPH31" s="118"/>
      <c r="TPI31" s="52"/>
      <c r="TPJ31" s="53"/>
      <c r="TPK31" s="53"/>
      <c r="TPL31" s="115"/>
      <c r="TPM31" s="116"/>
      <c r="TPN31" s="117"/>
      <c r="TPO31" s="117"/>
      <c r="TPP31" s="117"/>
      <c r="TPQ31" s="117"/>
      <c r="TPR31" s="53"/>
      <c r="TPS31" s="118"/>
      <c r="TPT31" s="52"/>
      <c r="TPU31" s="53"/>
      <c r="TPV31" s="53"/>
      <c r="TPW31" s="115"/>
      <c r="TPX31" s="116"/>
      <c r="TPY31" s="117"/>
      <c r="TPZ31" s="117"/>
      <c r="TQA31" s="117"/>
      <c r="TQB31" s="117"/>
      <c r="TQC31" s="53"/>
      <c r="TQD31" s="118"/>
      <c r="TQE31" s="52"/>
      <c r="TQF31" s="53"/>
      <c r="TQG31" s="53"/>
      <c r="TQH31" s="115"/>
      <c r="TQI31" s="116"/>
      <c r="TQJ31" s="117"/>
      <c r="TQK31" s="117"/>
      <c r="TQL31" s="117"/>
      <c r="TQM31" s="117"/>
      <c r="TQN31" s="53"/>
      <c r="TQO31" s="118"/>
      <c r="TQP31" s="52"/>
      <c r="TQQ31" s="53"/>
      <c r="TQR31" s="53"/>
      <c r="TQS31" s="115"/>
      <c r="TQT31" s="116"/>
      <c r="TQU31" s="117"/>
      <c r="TQV31" s="117"/>
      <c r="TQW31" s="117"/>
      <c r="TQX31" s="117"/>
      <c r="TQY31" s="53"/>
      <c r="TQZ31" s="118"/>
      <c r="TRA31" s="52"/>
      <c r="TRB31" s="53"/>
      <c r="TRC31" s="53"/>
      <c r="TRD31" s="115"/>
      <c r="TRE31" s="116"/>
      <c r="TRF31" s="117"/>
      <c r="TRG31" s="117"/>
      <c r="TRH31" s="117"/>
      <c r="TRI31" s="117"/>
      <c r="TRJ31" s="53"/>
      <c r="TRK31" s="118"/>
      <c r="TRL31" s="52"/>
      <c r="TRM31" s="53"/>
      <c r="TRN31" s="53"/>
      <c r="TRO31" s="115"/>
      <c r="TRP31" s="116"/>
      <c r="TRQ31" s="117"/>
      <c r="TRR31" s="117"/>
      <c r="TRS31" s="117"/>
      <c r="TRT31" s="117"/>
      <c r="TRU31" s="53"/>
      <c r="TRV31" s="118"/>
      <c r="TRW31" s="52"/>
      <c r="TRX31" s="53"/>
      <c r="TRY31" s="53"/>
      <c r="TRZ31" s="115"/>
      <c r="TSA31" s="116"/>
      <c r="TSB31" s="117"/>
      <c r="TSC31" s="117"/>
      <c r="TSD31" s="117"/>
      <c r="TSE31" s="117"/>
      <c r="TSF31" s="53"/>
      <c r="TSG31" s="118"/>
      <c r="TSH31" s="52"/>
      <c r="TSI31" s="53"/>
      <c r="TSJ31" s="53"/>
      <c r="TSK31" s="115"/>
      <c r="TSL31" s="116"/>
      <c r="TSM31" s="117"/>
      <c r="TSN31" s="117"/>
      <c r="TSO31" s="117"/>
      <c r="TSP31" s="117"/>
      <c r="TSQ31" s="53"/>
      <c r="TSR31" s="118"/>
      <c r="TSS31" s="52"/>
      <c r="TST31" s="53"/>
      <c r="TSU31" s="53"/>
      <c r="TSV31" s="115"/>
      <c r="TSW31" s="116"/>
      <c r="TSX31" s="117"/>
      <c r="TSY31" s="117"/>
      <c r="TSZ31" s="117"/>
      <c r="TTA31" s="117"/>
      <c r="TTB31" s="53"/>
      <c r="TTC31" s="118"/>
      <c r="TTD31" s="52"/>
      <c r="TTE31" s="53"/>
      <c r="TTF31" s="53"/>
      <c r="TTG31" s="115"/>
      <c r="TTH31" s="116"/>
      <c r="TTI31" s="117"/>
      <c r="TTJ31" s="117"/>
      <c r="TTK31" s="117"/>
      <c r="TTL31" s="117"/>
      <c r="TTM31" s="53"/>
      <c r="TTN31" s="118"/>
      <c r="TTO31" s="52"/>
      <c r="TTP31" s="53"/>
      <c r="TTQ31" s="53"/>
      <c r="TTR31" s="115"/>
      <c r="TTS31" s="116"/>
      <c r="TTT31" s="117"/>
      <c r="TTU31" s="117"/>
      <c r="TTV31" s="117"/>
      <c r="TTW31" s="117"/>
      <c r="TTX31" s="53"/>
      <c r="TTY31" s="118"/>
      <c r="TTZ31" s="52"/>
      <c r="TUA31" s="53"/>
      <c r="TUB31" s="53"/>
      <c r="TUC31" s="115"/>
      <c r="TUD31" s="116"/>
      <c r="TUE31" s="117"/>
      <c r="TUF31" s="117"/>
      <c r="TUG31" s="117"/>
      <c r="TUH31" s="117"/>
      <c r="TUI31" s="53"/>
      <c r="TUJ31" s="118"/>
      <c r="TUK31" s="52"/>
      <c r="TUL31" s="53"/>
      <c r="TUM31" s="53"/>
      <c r="TUN31" s="115"/>
      <c r="TUO31" s="116"/>
      <c r="TUP31" s="117"/>
      <c r="TUQ31" s="117"/>
      <c r="TUR31" s="117"/>
      <c r="TUS31" s="117"/>
      <c r="TUT31" s="53"/>
      <c r="TUU31" s="118"/>
      <c r="TUV31" s="52"/>
      <c r="TUW31" s="53"/>
      <c r="TUX31" s="53"/>
      <c r="TUY31" s="115"/>
      <c r="TUZ31" s="116"/>
      <c r="TVA31" s="117"/>
      <c r="TVB31" s="117"/>
      <c r="TVC31" s="117"/>
      <c r="TVD31" s="117"/>
      <c r="TVE31" s="53"/>
      <c r="TVF31" s="118"/>
      <c r="TVG31" s="52"/>
      <c r="TVH31" s="53"/>
      <c r="TVI31" s="53"/>
      <c r="TVJ31" s="115"/>
      <c r="TVK31" s="116"/>
      <c r="TVL31" s="117"/>
      <c r="TVM31" s="117"/>
      <c r="TVN31" s="117"/>
      <c r="TVO31" s="117"/>
      <c r="TVP31" s="53"/>
      <c r="TVQ31" s="118"/>
      <c r="TVR31" s="52"/>
      <c r="TVS31" s="53"/>
      <c r="TVT31" s="53"/>
      <c r="TVU31" s="115"/>
      <c r="TVV31" s="116"/>
      <c r="TVW31" s="117"/>
      <c r="TVX31" s="117"/>
      <c r="TVY31" s="117"/>
      <c r="TVZ31" s="117"/>
      <c r="TWA31" s="53"/>
      <c r="TWB31" s="118"/>
      <c r="TWC31" s="52"/>
      <c r="TWD31" s="53"/>
      <c r="TWE31" s="53"/>
      <c r="TWF31" s="115"/>
      <c r="TWG31" s="116"/>
      <c r="TWH31" s="117"/>
      <c r="TWI31" s="117"/>
      <c r="TWJ31" s="117"/>
      <c r="TWK31" s="117"/>
      <c r="TWL31" s="53"/>
      <c r="TWM31" s="118"/>
      <c r="TWN31" s="52"/>
      <c r="TWO31" s="53"/>
      <c r="TWP31" s="53"/>
      <c r="TWQ31" s="115"/>
      <c r="TWR31" s="116"/>
      <c r="TWS31" s="117"/>
      <c r="TWT31" s="117"/>
      <c r="TWU31" s="117"/>
      <c r="TWV31" s="117"/>
      <c r="TWW31" s="53"/>
      <c r="TWX31" s="118"/>
      <c r="TWY31" s="52"/>
      <c r="TWZ31" s="53"/>
      <c r="TXA31" s="53"/>
      <c r="TXB31" s="115"/>
      <c r="TXC31" s="116"/>
      <c r="TXD31" s="117"/>
      <c r="TXE31" s="117"/>
      <c r="TXF31" s="117"/>
      <c r="TXG31" s="117"/>
      <c r="TXH31" s="53"/>
      <c r="TXI31" s="118"/>
      <c r="TXJ31" s="52"/>
      <c r="TXK31" s="53"/>
      <c r="TXL31" s="53"/>
      <c r="TXM31" s="115"/>
      <c r="TXN31" s="116"/>
      <c r="TXO31" s="117"/>
      <c r="TXP31" s="117"/>
      <c r="TXQ31" s="117"/>
      <c r="TXR31" s="117"/>
      <c r="TXS31" s="53"/>
      <c r="TXT31" s="118"/>
      <c r="TXU31" s="52"/>
      <c r="TXV31" s="53"/>
      <c r="TXW31" s="53"/>
      <c r="TXX31" s="115"/>
      <c r="TXY31" s="116"/>
      <c r="TXZ31" s="117"/>
      <c r="TYA31" s="117"/>
      <c r="TYB31" s="117"/>
      <c r="TYC31" s="117"/>
      <c r="TYD31" s="53"/>
      <c r="TYE31" s="118"/>
      <c r="TYF31" s="52"/>
      <c r="TYG31" s="53"/>
      <c r="TYH31" s="53"/>
      <c r="TYI31" s="115"/>
      <c r="TYJ31" s="116"/>
      <c r="TYK31" s="117"/>
      <c r="TYL31" s="117"/>
      <c r="TYM31" s="117"/>
      <c r="TYN31" s="117"/>
      <c r="TYO31" s="53"/>
      <c r="TYP31" s="118"/>
      <c r="TYQ31" s="52"/>
      <c r="TYR31" s="53"/>
      <c r="TYS31" s="53"/>
      <c r="TYT31" s="115"/>
      <c r="TYU31" s="116"/>
      <c r="TYV31" s="117"/>
      <c r="TYW31" s="117"/>
      <c r="TYX31" s="117"/>
      <c r="TYY31" s="117"/>
      <c r="TYZ31" s="53"/>
      <c r="TZA31" s="118"/>
      <c r="TZB31" s="52"/>
      <c r="TZC31" s="53"/>
      <c r="TZD31" s="53"/>
      <c r="TZE31" s="115"/>
      <c r="TZF31" s="116"/>
      <c r="TZG31" s="117"/>
      <c r="TZH31" s="117"/>
      <c r="TZI31" s="117"/>
      <c r="TZJ31" s="117"/>
      <c r="TZK31" s="53"/>
      <c r="TZL31" s="118"/>
      <c r="TZM31" s="52"/>
      <c r="TZN31" s="53"/>
      <c r="TZO31" s="53"/>
      <c r="TZP31" s="115"/>
      <c r="TZQ31" s="116"/>
      <c r="TZR31" s="117"/>
      <c r="TZS31" s="117"/>
      <c r="TZT31" s="117"/>
      <c r="TZU31" s="117"/>
      <c r="TZV31" s="53"/>
      <c r="TZW31" s="118"/>
      <c r="TZX31" s="52"/>
      <c r="TZY31" s="53"/>
      <c r="TZZ31" s="53"/>
      <c r="UAA31" s="115"/>
      <c r="UAB31" s="116"/>
      <c r="UAC31" s="117"/>
      <c r="UAD31" s="117"/>
      <c r="UAE31" s="117"/>
      <c r="UAF31" s="117"/>
      <c r="UAG31" s="53"/>
      <c r="UAH31" s="118"/>
      <c r="UAI31" s="52"/>
      <c r="UAJ31" s="53"/>
      <c r="UAK31" s="53"/>
      <c r="UAL31" s="115"/>
      <c r="UAM31" s="116"/>
      <c r="UAN31" s="117"/>
      <c r="UAO31" s="117"/>
      <c r="UAP31" s="117"/>
      <c r="UAQ31" s="117"/>
      <c r="UAR31" s="53"/>
      <c r="UAS31" s="118"/>
      <c r="UAT31" s="52"/>
      <c r="UAU31" s="53"/>
      <c r="UAV31" s="53"/>
      <c r="UAW31" s="115"/>
      <c r="UAX31" s="116"/>
      <c r="UAY31" s="117"/>
      <c r="UAZ31" s="117"/>
      <c r="UBA31" s="117"/>
      <c r="UBB31" s="117"/>
      <c r="UBC31" s="53"/>
      <c r="UBD31" s="118"/>
      <c r="UBE31" s="52"/>
      <c r="UBF31" s="53"/>
      <c r="UBG31" s="53"/>
      <c r="UBH31" s="115"/>
      <c r="UBI31" s="116"/>
      <c r="UBJ31" s="117"/>
      <c r="UBK31" s="117"/>
      <c r="UBL31" s="117"/>
      <c r="UBM31" s="117"/>
      <c r="UBN31" s="53"/>
      <c r="UBO31" s="118"/>
      <c r="UBP31" s="52"/>
      <c r="UBQ31" s="53"/>
      <c r="UBR31" s="53"/>
      <c r="UBS31" s="115"/>
      <c r="UBT31" s="116"/>
      <c r="UBU31" s="117"/>
      <c r="UBV31" s="117"/>
      <c r="UBW31" s="117"/>
      <c r="UBX31" s="117"/>
      <c r="UBY31" s="53"/>
      <c r="UBZ31" s="118"/>
      <c r="UCA31" s="52"/>
      <c r="UCB31" s="53"/>
      <c r="UCC31" s="53"/>
      <c r="UCD31" s="115"/>
      <c r="UCE31" s="116"/>
      <c r="UCF31" s="117"/>
      <c r="UCG31" s="117"/>
      <c r="UCH31" s="117"/>
      <c r="UCI31" s="117"/>
      <c r="UCJ31" s="53"/>
      <c r="UCK31" s="118"/>
      <c r="UCL31" s="52"/>
      <c r="UCM31" s="53"/>
      <c r="UCN31" s="53"/>
      <c r="UCO31" s="115"/>
      <c r="UCP31" s="116"/>
      <c r="UCQ31" s="117"/>
      <c r="UCR31" s="117"/>
      <c r="UCS31" s="117"/>
      <c r="UCT31" s="117"/>
      <c r="UCU31" s="53"/>
      <c r="UCV31" s="118"/>
      <c r="UCW31" s="52"/>
      <c r="UCX31" s="53"/>
      <c r="UCY31" s="53"/>
      <c r="UCZ31" s="115"/>
      <c r="UDA31" s="116"/>
      <c r="UDB31" s="117"/>
      <c r="UDC31" s="117"/>
      <c r="UDD31" s="117"/>
      <c r="UDE31" s="117"/>
      <c r="UDF31" s="53"/>
      <c r="UDG31" s="118"/>
      <c r="UDH31" s="52"/>
      <c r="UDI31" s="53"/>
      <c r="UDJ31" s="53"/>
      <c r="UDK31" s="115"/>
      <c r="UDL31" s="116"/>
      <c r="UDM31" s="117"/>
      <c r="UDN31" s="117"/>
      <c r="UDO31" s="117"/>
      <c r="UDP31" s="117"/>
      <c r="UDQ31" s="53"/>
      <c r="UDR31" s="118"/>
      <c r="UDS31" s="52"/>
      <c r="UDT31" s="53"/>
      <c r="UDU31" s="53"/>
      <c r="UDV31" s="115"/>
      <c r="UDW31" s="116"/>
      <c r="UDX31" s="117"/>
      <c r="UDY31" s="117"/>
      <c r="UDZ31" s="117"/>
      <c r="UEA31" s="117"/>
      <c r="UEB31" s="53"/>
      <c r="UEC31" s="118"/>
      <c r="UED31" s="52"/>
      <c r="UEE31" s="53"/>
      <c r="UEF31" s="53"/>
      <c r="UEG31" s="115"/>
      <c r="UEH31" s="116"/>
      <c r="UEI31" s="117"/>
      <c r="UEJ31" s="117"/>
      <c r="UEK31" s="117"/>
      <c r="UEL31" s="117"/>
      <c r="UEM31" s="53"/>
      <c r="UEN31" s="118"/>
      <c r="UEO31" s="52"/>
      <c r="UEP31" s="53"/>
      <c r="UEQ31" s="53"/>
      <c r="UER31" s="115"/>
      <c r="UES31" s="116"/>
      <c r="UET31" s="117"/>
      <c r="UEU31" s="117"/>
      <c r="UEV31" s="117"/>
      <c r="UEW31" s="117"/>
      <c r="UEX31" s="53"/>
      <c r="UEY31" s="118"/>
      <c r="UEZ31" s="52"/>
      <c r="UFA31" s="53"/>
      <c r="UFB31" s="53"/>
      <c r="UFC31" s="115"/>
      <c r="UFD31" s="116"/>
      <c r="UFE31" s="117"/>
      <c r="UFF31" s="117"/>
      <c r="UFG31" s="117"/>
      <c r="UFH31" s="117"/>
      <c r="UFI31" s="53"/>
      <c r="UFJ31" s="118"/>
      <c r="UFK31" s="52"/>
      <c r="UFL31" s="53"/>
      <c r="UFM31" s="53"/>
      <c r="UFN31" s="115"/>
      <c r="UFO31" s="116"/>
      <c r="UFP31" s="117"/>
      <c r="UFQ31" s="117"/>
      <c r="UFR31" s="117"/>
      <c r="UFS31" s="117"/>
      <c r="UFT31" s="53"/>
      <c r="UFU31" s="118"/>
      <c r="UFV31" s="52"/>
      <c r="UFW31" s="53"/>
      <c r="UFX31" s="53"/>
      <c r="UFY31" s="115"/>
      <c r="UFZ31" s="116"/>
      <c r="UGA31" s="117"/>
      <c r="UGB31" s="117"/>
      <c r="UGC31" s="117"/>
      <c r="UGD31" s="117"/>
      <c r="UGE31" s="53"/>
      <c r="UGF31" s="118"/>
      <c r="UGG31" s="52"/>
      <c r="UGH31" s="53"/>
      <c r="UGI31" s="53"/>
      <c r="UGJ31" s="115"/>
      <c r="UGK31" s="116"/>
      <c r="UGL31" s="117"/>
      <c r="UGM31" s="117"/>
      <c r="UGN31" s="117"/>
      <c r="UGO31" s="117"/>
      <c r="UGP31" s="53"/>
      <c r="UGQ31" s="118"/>
      <c r="UGR31" s="52"/>
      <c r="UGS31" s="53"/>
      <c r="UGT31" s="53"/>
      <c r="UGU31" s="115"/>
      <c r="UGV31" s="116"/>
      <c r="UGW31" s="117"/>
      <c r="UGX31" s="117"/>
      <c r="UGY31" s="117"/>
      <c r="UGZ31" s="117"/>
      <c r="UHA31" s="53"/>
      <c r="UHB31" s="118"/>
      <c r="UHC31" s="52"/>
      <c r="UHD31" s="53"/>
      <c r="UHE31" s="53"/>
      <c r="UHF31" s="115"/>
      <c r="UHG31" s="116"/>
      <c r="UHH31" s="117"/>
      <c r="UHI31" s="117"/>
      <c r="UHJ31" s="117"/>
      <c r="UHK31" s="117"/>
      <c r="UHL31" s="53"/>
      <c r="UHM31" s="118"/>
      <c r="UHN31" s="52"/>
      <c r="UHO31" s="53"/>
      <c r="UHP31" s="53"/>
      <c r="UHQ31" s="115"/>
      <c r="UHR31" s="116"/>
      <c r="UHS31" s="117"/>
      <c r="UHT31" s="117"/>
      <c r="UHU31" s="117"/>
      <c r="UHV31" s="117"/>
      <c r="UHW31" s="53"/>
      <c r="UHX31" s="118"/>
      <c r="UHY31" s="52"/>
      <c r="UHZ31" s="53"/>
      <c r="UIA31" s="53"/>
      <c r="UIB31" s="115"/>
      <c r="UIC31" s="116"/>
      <c r="UID31" s="117"/>
      <c r="UIE31" s="117"/>
      <c r="UIF31" s="117"/>
      <c r="UIG31" s="117"/>
      <c r="UIH31" s="53"/>
      <c r="UII31" s="118"/>
      <c r="UIJ31" s="52"/>
      <c r="UIK31" s="53"/>
      <c r="UIL31" s="53"/>
      <c r="UIM31" s="115"/>
      <c r="UIN31" s="116"/>
      <c r="UIO31" s="117"/>
      <c r="UIP31" s="117"/>
      <c r="UIQ31" s="117"/>
      <c r="UIR31" s="117"/>
      <c r="UIS31" s="53"/>
      <c r="UIT31" s="118"/>
      <c r="UIU31" s="52"/>
      <c r="UIV31" s="53"/>
      <c r="UIW31" s="53"/>
      <c r="UIX31" s="115"/>
      <c r="UIY31" s="116"/>
      <c r="UIZ31" s="117"/>
      <c r="UJA31" s="117"/>
      <c r="UJB31" s="117"/>
      <c r="UJC31" s="117"/>
      <c r="UJD31" s="53"/>
      <c r="UJE31" s="118"/>
      <c r="UJF31" s="52"/>
      <c r="UJG31" s="53"/>
      <c r="UJH31" s="53"/>
      <c r="UJI31" s="115"/>
      <c r="UJJ31" s="116"/>
      <c r="UJK31" s="117"/>
      <c r="UJL31" s="117"/>
      <c r="UJM31" s="117"/>
      <c r="UJN31" s="117"/>
      <c r="UJO31" s="53"/>
      <c r="UJP31" s="118"/>
      <c r="UJQ31" s="52"/>
      <c r="UJR31" s="53"/>
      <c r="UJS31" s="53"/>
      <c r="UJT31" s="115"/>
      <c r="UJU31" s="116"/>
      <c r="UJV31" s="117"/>
      <c r="UJW31" s="117"/>
      <c r="UJX31" s="117"/>
      <c r="UJY31" s="117"/>
      <c r="UJZ31" s="53"/>
      <c r="UKA31" s="118"/>
      <c r="UKB31" s="52"/>
      <c r="UKC31" s="53"/>
      <c r="UKD31" s="53"/>
      <c r="UKE31" s="115"/>
      <c r="UKF31" s="116"/>
      <c r="UKG31" s="117"/>
      <c r="UKH31" s="117"/>
      <c r="UKI31" s="117"/>
      <c r="UKJ31" s="117"/>
      <c r="UKK31" s="53"/>
      <c r="UKL31" s="118"/>
      <c r="UKM31" s="52"/>
      <c r="UKN31" s="53"/>
      <c r="UKO31" s="53"/>
      <c r="UKP31" s="115"/>
      <c r="UKQ31" s="116"/>
      <c r="UKR31" s="117"/>
      <c r="UKS31" s="117"/>
      <c r="UKT31" s="117"/>
      <c r="UKU31" s="117"/>
      <c r="UKV31" s="53"/>
      <c r="UKW31" s="118"/>
      <c r="UKX31" s="52"/>
      <c r="UKY31" s="53"/>
      <c r="UKZ31" s="53"/>
      <c r="ULA31" s="115"/>
      <c r="ULB31" s="116"/>
      <c r="ULC31" s="117"/>
      <c r="ULD31" s="117"/>
      <c r="ULE31" s="117"/>
      <c r="ULF31" s="117"/>
      <c r="ULG31" s="53"/>
      <c r="ULH31" s="118"/>
      <c r="ULI31" s="52"/>
      <c r="ULJ31" s="53"/>
      <c r="ULK31" s="53"/>
      <c r="ULL31" s="115"/>
      <c r="ULM31" s="116"/>
      <c r="ULN31" s="117"/>
      <c r="ULO31" s="117"/>
      <c r="ULP31" s="117"/>
      <c r="ULQ31" s="117"/>
      <c r="ULR31" s="53"/>
      <c r="ULS31" s="118"/>
      <c r="ULT31" s="52"/>
      <c r="ULU31" s="53"/>
      <c r="ULV31" s="53"/>
      <c r="ULW31" s="115"/>
      <c r="ULX31" s="116"/>
      <c r="ULY31" s="117"/>
      <c r="ULZ31" s="117"/>
      <c r="UMA31" s="117"/>
      <c r="UMB31" s="117"/>
      <c r="UMC31" s="53"/>
      <c r="UMD31" s="118"/>
      <c r="UME31" s="52"/>
      <c r="UMF31" s="53"/>
      <c r="UMG31" s="53"/>
      <c r="UMH31" s="115"/>
      <c r="UMI31" s="116"/>
      <c r="UMJ31" s="117"/>
      <c r="UMK31" s="117"/>
      <c r="UML31" s="117"/>
      <c r="UMM31" s="117"/>
      <c r="UMN31" s="53"/>
      <c r="UMO31" s="118"/>
      <c r="UMP31" s="52"/>
      <c r="UMQ31" s="53"/>
      <c r="UMR31" s="53"/>
      <c r="UMS31" s="115"/>
      <c r="UMT31" s="116"/>
      <c r="UMU31" s="117"/>
      <c r="UMV31" s="117"/>
      <c r="UMW31" s="117"/>
      <c r="UMX31" s="117"/>
      <c r="UMY31" s="53"/>
      <c r="UMZ31" s="118"/>
      <c r="UNA31" s="52"/>
      <c r="UNB31" s="53"/>
      <c r="UNC31" s="53"/>
      <c r="UND31" s="115"/>
      <c r="UNE31" s="116"/>
      <c r="UNF31" s="117"/>
      <c r="UNG31" s="117"/>
      <c r="UNH31" s="117"/>
      <c r="UNI31" s="117"/>
      <c r="UNJ31" s="53"/>
      <c r="UNK31" s="118"/>
      <c r="UNL31" s="52"/>
      <c r="UNM31" s="53"/>
      <c r="UNN31" s="53"/>
      <c r="UNO31" s="115"/>
      <c r="UNP31" s="116"/>
      <c r="UNQ31" s="117"/>
      <c r="UNR31" s="117"/>
      <c r="UNS31" s="117"/>
      <c r="UNT31" s="117"/>
      <c r="UNU31" s="53"/>
      <c r="UNV31" s="118"/>
      <c r="UNW31" s="52"/>
      <c r="UNX31" s="53"/>
      <c r="UNY31" s="53"/>
      <c r="UNZ31" s="115"/>
      <c r="UOA31" s="116"/>
      <c r="UOB31" s="117"/>
      <c r="UOC31" s="117"/>
      <c r="UOD31" s="117"/>
      <c r="UOE31" s="117"/>
      <c r="UOF31" s="53"/>
      <c r="UOG31" s="118"/>
      <c r="UOH31" s="52"/>
      <c r="UOI31" s="53"/>
      <c r="UOJ31" s="53"/>
      <c r="UOK31" s="115"/>
      <c r="UOL31" s="116"/>
      <c r="UOM31" s="117"/>
      <c r="UON31" s="117"/>
      <c r="UOO31" s="117"/>
      <c r="UOP31" s="117"/>
      <c r="UOQ31" s="53"/>
      <c r="UOR31" s="118"/>
      <c r="UOS31" s="52"/>
      <c r="UOT31" s="53"/>
      <c r="UOU31" s="53"/>
      <c r="UOV31" s="115"/>
      <c r="UOW31" s="116"/>
      <c r="UOX31" s="117"/>
      <c r="UOY31" s="117"/>
      <c r="UOZ31" s="117"/>
      <c r="UPA31" s="117"/>
      <c r="UPB31" s="53"/>
      <c r="UPC31" s="118"/>
      <c r="UPD31" s="52"/>
      <c r="UPE31" s="53"/>
      <c r="UPF31" s="53"/>
      <c r="UPG31" s="115"/>
      <c r="UPH31" s="116"/>
      <c r="UPI31" s="117"/>
      <c r="UPJ31" s="117"/>
      <c r="UPK31" s="117"/>
      <c r="UPL31" s="117"/>
      <c r="UPM31" s="53"/>
      <c r="UPN31" s="118"/>
      <c r="UPO31" s="52"/>
      <c r="UPP31" s="53"/>
      <c r="UPQ31" s="53"/>
      <c r="UPR31" s="115"/>
      <c r="UPS31" s="116"/>
      <c r="UPT31" s="117"/>
      <c r="UPU31" s="117"/>
      <c r="UPV31" s="117"/>
      <c r="UPW31" s="117"/>
      <c r="UPX31" s="53"/>
      <c r="UPY31" s="118"/>
      <c r="UPZ31" s="52"/>
      <c r="UQA31" s="53"/>
      <c r="UQB31" s="53"/>
      <c r="UQC31" s="115"/>
      <c r="UQD31" s="116"/>
      <c r="UQE31" s="117"/>
      <c r="UQF31" s="117"/>
      <c r="UQG31" s="117"/>
      <c r="UQH31" s="117"/>
      <c r="UQI31" s="53"/>
      <c r="UQJ31" s="118"/>
      <c r="UQK31" s="52"/>
      <c r="UQL31" s="53"/>
      <c r="UQM31" s="53"/>
      <c r="UQN31" s="115"/>
      <c r="UQO31" s="116"/>
      <c r="UQP31" s="117"/>
      <c r="UQQ31" s="117"/>
      <c r="UQR31" s="117"/>
      <c r="UQS31" s="117"/>
      <c r="UQT31" s="53"/>
      <c r="UQU31" s="118"/>
      <c r="UQV31" s="52"/>
      <c r="UQW31" s="53"/>
      <c r="UQX31" s="53"/>
      <c r="UQY31" s="115"/>
      <c r="UQZ31" s="116"/>
      <c r="URA31" s="117"/>
      <c r="URB31" s="117"/>
      <c r="URC31" s="117"/>
      <c r="URD31" s="117"/>
      <c r="URE31" s="53"/>
      <c r="URF31" s="118"/>
      <c r="URG31" s="52"/>
      <c r="URH31" s="53"/>
      <c r="URI31" s="53"/>
      <c r="URJ31" s="115"/>
      <c r="URK31" s="116"/>
      <c r="URL31" s="117"/>
      <c r="URM31" s="117"/>
      <c r="URN31" s="117"/>
      <c r="URO31" s="117"/>
      <c r="URP31" s="53"/>
      <c r="URQ31" s="118"/>
      <c r="URR31" s="52"/>
      <c r="URS31" s="53"/>
      <c r="URT31" s="53"/>
      <c r="URU31" s="115"/>
      <c r="URV31" s="116"/>
      <c r="URW31" s="117"/>
      <c r="URX31" s="117"/>
      <c r="URY31" s="117"/>
      <c r="URZ31" s="117"/>
      <c r="USA31" s="53"/>
      <c r="USB31" s="118"/>
      <c r="USC31" s="52"/>
      <c r="USD31" s="53"/>
      <c r="USE31" s="53"/>
      <c r="USF31" s="115"/>
      <c r="USG31" s="116"/>
      <c r="USH31" s="117"/>
      <c r="USI31" s="117"/>
      <c r="USJ31" s="117"/>
      <c r="USK31" s="117"/>
      <c r="USL31" s="53"/>
      <c r="USM31" s="118"/>
      <c r="USN31" s="52"/>
      <c r="USO31" s="53"/>
      <c r="USP31" s="53"/>
      <c r="USQ31" s="115"/>
      <c r="USR31" s="116"/>
      <c r="USS31" s="117"/>
      <c r="UST31" s="117"/>
      <c r="USU31" s="117"/>
      <c r="USV31" s="117"/>
      <c r="USW31" s="53"/>
      <c r="USX31" s="118"/>
      <c r="USY31" s="52"/>
      <c r="USZ31" s="53"/>
      <c r="UTA31" s="53"/>
      <c r="UTB31" s="115"/>
      <c r="UTC31" s="116"/>
      <c r="UTD31" s="117"/>
      <c r="UTE31" s="117"/>
      <c r="UTF31" s="117"/>
      <c r="UTG31" s="117"/>
      <c r="UTH31" s="53"/>
      <c r="UTI31" s="118"/>
      <c r="UTJ31" s="52"/>
      <c r="UTK31" s="53"/>
      <c r="UTL31" s="53"/>
      <c r="UTM31" s="115"/>
      <c r="UTN31" s="116"/>
      <c r="UTO31" s="117"/>
      <c r="UTP31" s="117"/>
      <c r="UTQ31" s="117"/>
      <c r="UTR31" s="117"/>
      <c r="UTS31" s="53"/>
      <c r="UTT31" s="118"/>
      <c r="UTU31" s="52"/>
      <c r="UTV31" s="53"/>
      <c r="UTW31" s="53"/>
      <c r="UTX31" s="115"/>
      <c r="UTY31" s="116"/>
      <c r="UTZ31" s="117"/>
      <c r="UUA31" s="117"/>
      <c r="UUB31" s="117"/>
      <c r="UUC31" s="117"/>
      <c r="UUD31" s="53"/>
      <c r="UUE31" s="118"/>
      <c r="UUF31" s="52"/>
      <c r="UUG31" s="53"/>
      <c r="UUH31" s="53"/>
      <c r="UUI31" s="115"/>
      <c r="UUJ31" s="116"/>
      <c r="UUK31" s="117"/>
      <c r="UUL31" s="117"/>
      <c r="UUM31" s="117"/>
      <c r="UUN31" s="117"/>
      <c r="UUO31" s="53"/>
      <c r="UUP31" s="118"/>
      <c r="UUQ31" s="52"/>
      <c r="UUR31" s="53"/>
      <c r="UUS31" s="53"/>
      <c r="UUT31" s="115"/>
      <c r="UUU31" s="116"/>
      <c r="UUV31" s="117"/>
      <c r="UUW31" s="117"/>
      <c r="UUX31" s="117"/>
      <c r="UUY31" s="117"/>
      <c r="UUZ31" s="53"/>
      <c r="UVA31" s="118"/>
      <c r="UVB31" s="52"/>
      <c r="UVC31" s="53"/>
      <c r="UVD31" s="53"/>
      <c r="UVE31" s="115"/>
      <c r="UVF31" s="116"/>
      <c r="UVG31" s="117"/>
      <c r="UVH31" s="117"/>
      <c r="UVI31" s="117"/>
      <c r="UVJ31" s="117"/>
      <c r="UVK31" s="53"/>
      <c r="UVL31" s="118"/>
      <c r="UVM31" s="52"/>
      <c r="UVN31" s="53"/>
      <c r="UVO31" s="53"/>
      <c r="UVP31" s="115"/>
      <c r="UVQ31" s="116"/>
      <c r="UVR31" s="117"/>
      <c r="UVS31" s="117"/>
      <c r="UVT31" s="117"/>
      <c r="UVU31" s="117"/>
      <c r="UVV31" s="53"/>
      <c r="UVW31" s="118"/>
      <c r="UVX31" s="52"/>
      <c r="UVY31" s="53"/>
      <c r="UVZ31" s="53"/>
      <c r="UWA31" s="115"/>
      <c r="UWB31" s="116"/>
      <c r="UWC31" s="117"/>
      <c r="UWD31" s="117"/>
      <c r="UWE31" s="117"/>
      <c r="UWF31" s="117"/>
      <c r="UWG31" s="53"/>
      <c r="UWH31" s="118"/>
      <c r="UWI31" s="52"/>
      <c r="UWJ31" s="53"/>
      <c r="UWK31" s="53"/>
      <c r="UWL31" s="115"/>
      <c r="UWM31" s="116"/>
      <c r="UWN31" s="117"/>
      <c r="UWO31" s="117"/>
      <c r="UWP31" s="117"/>
      <c r="UWQ31" s="117"/>
      <c r="UWR31" s="53"/>
      <c r="UWS31" s="118"/>
      <c r="UWT31" s="52"/>
      <c r="UWU31" s="53"/>
      <c r="UWV31" s="53"/>
      <c r="UWW31" s="115"/>
      <c r="UWX31" s="116"/>
      <c r="UWY31" s="117"/>
      <c r="UWZ31" s="117"/>
      <c r="UXA31" s="117"/>
      <c r="UXB31" s="117"/>
      <c r="UXC31" s="53"/>
      <c r="UXD31" s="118"/>
      <c r="UXE31" s="52"/>
      <c r="UXF31" s="53"/>
      <c r="UXG31" s="53"/>
      <c r="UXH31" s="115"/>
      <c r="UXI31" s="116"/>
      <c r="UXJ31" s="117"/>
      <c r="UXK31" s="117"/>
      <c r="UXL31" s="117"/>
      <c r="UXM31" s="117"/>
      <c r="UXN31" s="53"/>
      <c r="UXO31" s="118"/>
      <c r="UXP31" s="52"/>
      <c r="UXQ31" s="53"/>
      <c r="UXR31" s="53"/>
      <c r="UXS31" s="115"/>
      <c r="UXT31" s="116"/>
      <c r="UXU31" s="117"/>
      <c r="UXV31" s="117"/>
      <c r="UXW31" s="117"/>
      <c r="UXX31" s="117"/>
      <c r="UXY31" s="53"/>
      <c r="UXZ31" s="118"/>
      <c r="UYA31" s="52"/>
      <c r="UYB31" s="53"/>
      <c r="UYC31" s="53"/>
      <c r="UYD31" s="115"/>
      <c r="UYE31" s="116"/>
      <c r="UYF31" s="117"/>
      <c r="UYG31" s="117"/>
      <c r="UYH31" s="117"/>
      <c r="UYI31" s="117"/>
      <c r="UYJ31" s="53"/>
      <c r="UYK31" s="118"/>
      <c r="UYL31" s="52"/>
      <c r="UYM31" s="53"/>
      <c r="UYN31" s="53"/>
      <c r="UYO31" s="115"/>
      <c r="UYP31" s="116"/>
      <c r="UYQ31" s="117"/>
      <c r="UYR31" s="117"/>
      <c r="UYS31" s="117"/>
      <c r="UYT31" s="117"/>
      <c r="UYU31" s="53"/>
      <c r="UYV31" s="118"/>
      <c r="UYW31" s="52"/>
      <c r="UYX31" s="53"/>
      <c r="UYY31" s="53"/>
      <c r="UYZ31" s="115"/>
      <c r="UZA31" s="116"/>
      <c r="UZB31" s="117"/>
      <c r="UZC31" s="117"/>
      <c r="UZD31" s="117"/>
      <c r="UZE31" s="117"/>
      <c r="UZF31" s="53"/>
      <c r="UZG31" s="118"/>
      <c r="UZH31" s="52"/>
      <c r="UZI31" s="53"/>
      <c r="UZJ31" s="53"/>
      <c r="UZK31" s="115"/>
      <c r="UZL31" s="116"/>
      <c r="UZM31" s="117"/>
      <c r="UZN31" s="117"/>
      <c r="UZO31" s="117"/>
      <c r="UZP31" s="117"/>
      <c r="UZQ31" s="53"/>
      <c r="UZR31" s="118"/>
      <c r="UZS31" s="52"/>
      <c r="UZT31" s="53"/>
      <c r="UZU31" s="53"/>
      <c r="UZV31" s="115"/>
      <c r="UZW31" s="116"/>
      <c r="UZX31" s="117"/>
      <c r="UZY31" s="117"/>
      <c r="UZZ31" s="117"/>
      <c r="VAA31" s="117"/>
      <c r="VAB31" s="53"/>
      <c r="VAC31" s="118"/>
      <c r="VAD31" s="52"/>
      <c r="VAE31" s="53"/>
      <c r="VAF31" s="53"/>
      <c r="VAG31" s="115"/>
      <c r="VAH31" s="116"/>
      <c r="VAI31" s="117"/>
      <c r="VAJ31" s="117"/>
      <c r="VAK31" s="117"/>
      <c r="VAL31" s="117"/>
      <c r="VAM31" s="53"/>
      <c r="VAN31" s="118"/>
      <c r="VAO31" s="52"/>
      <c r="VAP31" s="53"/>
      <c r="VAQ31" s="53"/>
      <c r="VAR31" s="115"/>
      <c r="VAS31" s="116"/>
      <c r="VAT31" s="117"/>
      <c r="VAU31" s="117"/>
      <c r="VAV31" s="117"/>
      <c r="VAW31" s="117"/>
      <c r="VAX31" s="53"/>
      <c r="VAY31" s="118"/>
      <c r="VAZ31" s="52"/>
      <c r="VBA31" s="53"/>
      <c r="VBB31" s="53"/>
      <c r="VBC31" s="115"/>
      <c r="VBD31" s="116"/>
      <c r="VBE31" s="117"/>
      <c r="VBF31" s="117"/>
      <c r="VBG31" s="117"/>
      <c r="VBH31" s="117"/>
      <c r="VBI31" s="53"/>
      <c r="VBJ31" s="118"/>
      <c r="VBK31" s="52"/>
      <c r="VBL31" s="53"/>
      <c r="VBM31" s="53"/>
      <c r="VBN31" s="115"/>
      <c r="VBO31" s="116"/>
      <c r="VBP31" s="117"/>
      <c r="VBQ31" s="117"/>
      <c r="VBR31" s="117"/>
      <c r="VBS31" s="117"/>
      <c r="VBT31" s="53"/>
      <c r="VBU31" s="118"/>
      <c r="VBV31" s="52"/>
      <c r="VBW31" s="53"/>
      <c r="VBX31" s="53"/>
      <c r="VBY31" s="115"/>
      <c r="VBZ31" s="116"/>
      <c r="VCA31" s="117"/>
      <c r="VCB31" s="117"/>
      <c r="VCC31" s="117"/>
      <c r="VCD31" s="117"/>
      <c r="VCE31" s="53"/>
      <c r="VCF31" s="118"/>
      <c r="VCG31" s="52"/>
      <c r="VCH31" s="53"/>
      <c r="VCI31" s="53"/>
      <c r="VCJ31" s="115"/>
      <c r="VCK31" s="116"/>
      <c r="VCL31" s="117"/>
      <c r="VCM31" s="117"/>
      <c r="VCN31" s="117"/>
      <c r="VCO31" s="117"/>
      <c r="VCP31" s="53"/>
      <c r="VCQ31" s="118"/>
      <c r="VCR31" s="52"/>
      <c r="VCS31" s="53"/>
      <c r="VCT31" s="53"/>
      <c r="VCU31" s="115"/>
      <c r="VCV31" s="116"/>
      <c r="VCW31" s="117"/>
      <c r="VCX31" s="117"/>
      <c r="VCY31" s="117"/>
      <c r="VCZ31" s="117"/>
      <c r="VDA31" s="53"/>
      <c r="VDB31" s="118"/>
      <c r="VDC31" s="52"/>
      <c r="VDD31" s="53"/>
      <c r="VDE31" s="53"/>
      <c r="VDF31" s="115"/>
      <c r="VDG31" s="116"/>
      <c r="VDH31" s="117"/>
      <c r="VDI31" s="117"/>
      <c r="VDJ31" s="117"/>
      <c r="VDK31" s="117"/>
      <c r="VDL31" s="53"/>
      <c r="VDM31" s="118"/>
      <c r="VDN31" s="52"/>
      <c r="VDO31" s="53"/>
      <c r="VDP31" s="53"/>
      <c r="VDQ31" s="115"/>
      <c r="VDR31" s="116"/>
      <c r="VDS31" s="117"/>
      <c r="VDT31" s="117"/>
      <c r="VDU31" s="117"/>
      <c r="VDV31" s="117"/>
      <c r="VDW31" s="53"/>
      <c r="VDX31" s="118"/>
      <c r="VDY31" s="52"/>
      <c r="VDZ31" s="53"/>
      <c r="VEA31" s="53"/>
      <c r="VEB31" s="115"/>
      <c r="VEC31" s="116"/>
      <c r="VED31" s="117"/>
      <c r="VEE31" s="117"/>
      <c r="VEF31" s="117"/>
      <c r="VEG31" s="117"/>
      <c r="VEH31" s="53"/>
      <c r="VEI31" s="118"/>
      <c r="VEJ31" s="52"/>
      <c r="VEK31" s="53"/>
      <c r="VEL31" s="53"/>
      <c r="VEM31" s="115"/>
      <c r="VEN31" s="116"/>
      <c r="VEO31" s="117"/>
      <c r="VEP31" s="117"/>
      <c r="VEQ31" s="117"/>
      <c r="VER31" s="117"/>
      <c r="VES31" s="53"/>
      <c r="VET31" s="118"/>
      <c r="VEU31" s="52"/>
      <c r="VEV31" s="53"/>
      <c r="VEW31" s="53"/>
      <c r="VEX31" s="115"/>
      <c r="VEY31" s="116"/>
      <c r="VEZ31" s="117"/>
      <c r="VFA31" s="117"/>
      <c r="VFB31" s="117"/>
      <c r="VFC31" s="117"/>
      <c r="VFD31" s="53"/>
      <c r="VFE31" s="118"/>
      <c r="VFF31" s="52"/>
      <c r="VFG31" s="53"/>
      <c r="VFH31" s="53"/>
      <c r="VFI31" s="115"/>
      <c r="VFJ31" s="116"/>
      <c r="VFK31" s="117"/>
      <c r="VFL31" s="117"/>
      <c r="VFM31" s="117"/>
      <c r="VFN31" s="117"/>
      <c r="VFO31" s="53"/>
      <c r="VFP31" s="118"/>
      <c r="VFQ31" s="52"/>
      <c r="VFR31" s="53"/>
      <c r="VFS31" s="53"/>
      <c r="VFT31" s="115"/>
      <c r="VFU31" s="116"/>
      <c r="VFV31" s="117"/>
      <c r="VFW31" s="117"/>
      <c r="VFX31" s="117"/>
      <c r="VFY31" s="117"/>
      <c r="VFZ31" s="53"/>
      <c r="VGA31" s="118"/>
      <c r="VGB31" s="52"/>
      <c r="VGC31" s="53"/>
      <c r="VGD31" s="53"/>
      <c r="VGE31" s="115"/>
      <c r="VGF31" s="116"/>
      <c r="VGG31" s="117"/>
      <c r="VGH31" s="117"/>
      <c r="VGI31" s="117"/>
      <c r="VGJ31" s="117"/>
      <c r="VGK31" s="53"/>
      <c r="VGL31" s="118"/>
      <c r="VGM31" s="52"/>
      <c r="VGN31" s="53"/>
      <c r="VGO31" s="53"/>
      <c r="VGP31" s="115"/>
      <c r="VGQ31" s="116"/>
      <c r="VGR31" s="117"/>
      <c r="VGS31" s="117"/>
      <c r="VGT31" s="117"/>
      <c r="VGU31" s="117"/>
      <c r="VGV31" s="53"/>
      <c r="VGW31" s="118"/>
      <c r="VGX31" s="52"/>
      <c r="VGY31" s="53"/>
      <c r="VGZ31" s="53"/>
      <c r="VHA31" s="115"/>
      <c r="VHB31" s="116"/>
      <c r="VHC31" s="117"/>
      <c r="VHD31" s="117"/>
      <c r="VHE31" s="117"/>
      <c r="VHF31" s="117"/>
      <c r="VHG31" s="53"/>
      <c r="VHH31" s="118"/>
      <c r="VHI31" s="52"/>
      <c r="VHJ31" s="53"/>
      <c r="VHK31" s="53"/>
      <c r="VHL31" s="115"/>
      <c r="VHM31" s="116"/>
      <c r="VHN31" s="117"/>
      <c r="VHO31" s="117"/>
      <c r="VHP31" s="117"/>
      <c r="VHQ31" s="117"/>
      <c r="VHR31" s="53"/>
      <c r="VHS31" s="118"/>
      <c r="VHT31" s="52"/>
      <c r="VHU31" s="53"/>
      <c r="VHV31" s="53"/>
      <c r="VHW31" s="115"/>
      <c r="VHX31" s="116"/>
      <c r="VHY31" s="117"/>
      <c r="VHZ31" s="117"/>
      <c r="VIA31" s="117"/>
      <c r="VIB31" s="117"/>
      <c r="VIC31" s="53"/>
      <c r="VID31" s="118"/>
      <c r="VIE31" s="52"/>
      <c r="VIF31" s="53"/>
      <c r="VIG31" s="53"/>
      <c r="VIH31" s="115"/>
      <c r="VII31" s="116"/>
      <c r="VIJ31" s="117"/>
      <c r="VIK31" s="117"/>
      <c r="VIL31" s="117"/>
      <c r="VIM31" s="117"/>
      <c r="VIN31" s="53"/>
      <c r="VIO31" s="118"/>
      <c r="VIP31" s="52"/>
      <c r="VIQ31" s="53"/>
      <c r="VIR31" s="53"/>
      <c r="VIS31" s="115"/>
      <c r="VIT31" s="116"/>
      <c r="VIU31" s="117"/>
      <c r="VIV31" s="117"/>
      <c r="VIW31" s="117"/>
      <c r="VIX31" s="117"/>
      <c r="VIY31" s="53"/>
      <c r="VIZ31" s="118"/>
      <c r="VJA31" s="52"/>
      <c r="VJB31" s="53"/>
      <c r="VJC31" s="53"/>
      <c r="VJD31" s="115"/>
      <c r="VJE31" s="116"/>
      <c r="VJF31" s="117"/>
      <c r="VJG31" s="117"/>
      <c r="VJH31" s="117"/>
      <c r="VJI31" s="117"/>
      <c r="VJJ31" s="53"/>
      <c r="VJK31" s="118"/>
      <c r="VJL31" s="52"/>
      <c r="VJM31" s="53"/>
      <c r="VJN31" s="53"/>
      <c r="VJO31" s="115"/>
      <c r="VJP31" s="116"/>
      <c r="VJQ31" s="117"/>
      <c r="VJR31" s="117"/>
      <c r="VJS31" s="117"/>
      <c r="VJT31" s="117"/>
      <c r="VJU31" s="53"/>
      <c r="VJV31" s="118"/>
      <c r="VJW31" s="52"/>
      <c r="VJX31" s="53"/>
      <c r="VJY31" s="53"/>
      <c r="VJZ31" s="115"/>
      <c r="VKA31" s="116"/>
      <c r="VKB31" s="117"/>
      <c r="VKC31" s="117"/>
      <c r="VKD31" s="117"/>
      <c r="VKE31" s="117"/>
      <c r="VKF31" s="53"/>
      <c r="VKG31" s="118"/>
      <c r="VKH31" s="52"/>
      <c r="VKI31" s="53"/>
      <c r="VKJ31" s="53"/>
      <c r="VKK31" s="115"/>
      <c r="VKL31" s="116"/>
      <c r="VKM31" s="117"/>
      <c r="VKN31" s="117"/>
      <c r="VKO31" s="117"/>
      <c r="VKP31" s="117"/>
      <c r="VKQ31" s="53"/>
      <c r="VKR31" s="118"/>
      <c r="VKS31" s="52"/>
      <c r="VKT31" s="53"/>
      <c r="VKU31" s="53"/>
      <c r="VKV31" s="115"/>
      <c r="VKW31" s="116"/>
      <c r="VKX31" s="117"/>
      <c r="VKY31" s="117"/>
      <c r="VKZ31" s="117"/>
      <c r="VLA31" s="117"/>
      <c r="VLB31" s="53"/>
      <c r="VLC31" s="118"/>
      <c r="VLD31" s="52"/>
      <c r="VLE31" s="53"/>
      <c r="VLF31" s="53"/>
      <c r="VLG31" s="115"/>
      <c r="VLH31" s="116"/>
      <c r="VLI31" s="117"/>
      <c r="VLJ31" s="117"/>
      <c r="VLK31" s="117"/>
      <c r="VLL31" s="117"/>
      <c r="VLM31" s="53"/>
      <c r="VLN31" s="118"/>
      <c r="VLO31" s="52"/>
      <c r="VLP31" s="53"/>
      <c r="VLQ31" s="53"/>
      <c r="VLR31" s="115"/>
      <c r="VLS31" s="116"/>
      <c r="VLT31" s="117"/>
      <c r="VLU31" s="117"/>
      <c r="VLV31" s="117"/>
      <c r="VLW31" s="117"/>
      <c r="VLX31" s="53"/>
      <c r="VLY31" s="118"/>
      <c r="VLZ31" s="52"/>
      <c r="VMA31" s="53"/>
      <c r="VMB31" s="53"/>
      <c r="VMC31" s="115"/>
      <c r="VMD31" s="116"/>
      <c r="VME31" s="117"/>
      <c r="VMF31" s="117"/>
      <c r="VMG31" s="117"/>
      <c r="VMH31" s="117"/>
      <c r="VMI31" s="53"/>
      <c r="VMJ31" s="118"/>
      <c r="VMK31" s="52"/>
      <c r="VML31" s="53"/>
      <c r="VMM31" s="53"/>
      <c r="VMN31" s="115"/>
      <c r="VMO31" s="116"/>
      <c r="VMP31" s="117"/>
      <c r="VMQ31" s="117"/>
      <c r="VMR31" s="117"/>
      <c r="VMS31" s="117"/>
      <c r="VMT31" s="53"/>
      <c r="VMU31" s="118"/>
      <c r="VMV31" s="52"/>
      <c r="VMW31" s="53"/>
      <c r="VMX31" s="53"/>
      <c r="VMY31" s="115"/>
      <c r="VMZ31" s="116"/>
      <c r="VNA31" s="117"/>
      <c r="VNB31" s="117"/>
      <c r="VNC31" s="117"/>
      <c r="VND31" s="117"/>
      <c r="VNE31" s="53"/>
      <c r="VNF31" s="118"/>
      <c r="VNG31" s="52"/>
      <c r="VNH31" s="53"/>
      <c r="VNI31" s="53"/>
      <c r="VNJ31" s="115"/>
      <c r="VNK31" s="116"/>
      <c r="VNL31" s="117"/>
      <c r="VNM31" s="117"/>
      <c r="VNN31" s="117"/>
      <c r="VNO31" s="117"/>
      <c r="VNP31" s="53"/>
      <c r="VNQ31" s="118"/>
      <c r="VNR31" s="52"/>
      <c r="VNS31" s="53"/>
      <c r="VNT31" s="53"/>
      <c r="VNU31" s="115"/>
      <c r="VNV31" s="116"/>
      <c r="VNW31" s="117"/>
      <c r="VNX31" s="117"/>
      <c r="VNY31" s="117"/>
      <c r="VNZ31" s="117"/>
      <c r="VOA31" s="53"/>
      <c r="VOB31" s="118"/>
      <c r="VOC31" s="52"/>
      <c r="VOD31" s="53"/>
      <c r="VOE31" s="53"/>
      <c r="VOF31" s="115"/>
      <c r="VOG31" s="116"/>
      <c r="VOH31" s="117"/>
      <c r="VOI31" s="117"/>
      <c r="VOJ31" s="117"/>
      <c r="VOK31" s="117"/>
      <c r="VOL31" s="53"/>
      <c r="VOM31" s="118"/>
      <c r="VON31" s="52"/>
      <c r="VOO31" s="53"/>
      <c r="VOP31" s="53"/>
      <c r="VOQ31" s="115"/>
      <c r="VOR31" s="116"/>
      <c r="VOS31" s="117"/>
      <c r="VOT31" s="117"/>
      <c r="VOU31" s="117"/>
      <c r="VOV31" s="117"/>
      <c r="VOW31" s="53"/>
      <c r="VOX31" s="118"/>
      <c r="VOY31" s="52"/>
      <c r="VOZ31" s="53"/>
      <c r="VPA31" s="53"/>
      <c r="VPB31" s="115"/>
      <c r="VPC31" s="116"/>
      <c r="VPD31" s="117"/>
      <c r="VPE31" s="117"/>
      <c r="VPF31" s="117"/>
      <c r="VPG31" s="117"/>
      <c r="VPH31" s="53"/>
      <c r="VPI31" s="118"/>
      <c r="VPJ31" s="52"/>
      <c r="VPK31" s="53"/>
      <c r="VPL31" s="53"/>
      <c r="VPM31" s="115"/>
      <c r="VPN31" s="116"/>
      <c r="VPO31" s="117"/>
      <c r="VPP31" s="117"/>
      <c r="VPQ31" s="117"/>
      <c r="VPR31" s="117"/>
      <c r="VPS31" s="53"/>
      <c r="VPT31" s="118"/>
      <c r="VPU31" s="52"/>
      <c r="VPV31" s="53"/>
      <c r="VPW31" s="53"/>
      <c r="VPX31" s="115"/>
      <c r="VPY31" s="116"/>
      <c r="VPZ31" s="117"/>
      <c r="VQA31" s="117"/>
      <c r="VQB31" s="117"/>
      <c r="VQC31" s="117"/>
      <c r="VQD31" s="53"/>
      <c r="VQE31" s="118"/>
      <c r="VQF31" s="52"/>
      <c r="VQG31" s="53"/>
      <c r="VQH31" s="53"/>
      <c r="VQI31" s="115"/>
      <c r="VQJ31" s="116"/>
      <c r="VQK31" s="117"/>
      <c r="VQL31" s="117"/>
      <c r="VQM31" s="117"/>
      <c r="VQN31" s="117"/>
      <c r="VQO31" s="53"/>
      <c r="VQP31" s="118"/>
      <c r="VQQ31" s="52"/>
      <c r="VQR31" s="53"/>
      <c r="VQS31" s="53"/>
      <c r="VQT31" s="115"/>
      <c r="VQU31" s="116"/>
      <c r="VQV31" s="117"/>
      <c r="VQW31" s="117"/>
      <c r="VQX31" s="117"/>
      <c r="VQY31" s="117"/>
      <c r="VQZ31" s="53"/>
      <c r="VRA31" s="118"/>
      <c r="VRB31" s="52"/>
      <c r="VRC31" s="53"/>
      <c r="VRD31" s="53"/>
      <c r="VRE31" s="115"/>
      <c r="VRF31" s="116"/>
      <c r="VRG31" s="117"/>
      <c r="VRH31" s="117"/>
      <c r="VRI31" s="117"/>
      <c r="VRJ31" s="117"/>
      <c r="VRK31" s="53"/>
      <c r="VRL31" s="118"/>
      <c r="VRM31" s="52"/>
      <c r="VRN31" s="53"/>
      <c r="VRO31" s="53"/>
      <c r="VRP31" s="115"/>
      <c r="VRQ31" s="116"/>
      <c r="VRR31" s="117"/>
      <c r="VRS31" s="117"/>
      <c r="VRT31" s="117"/>
      <c r="VRU31" s="117"/>
      <c r="VRV31" s="53"/>
      <c r="VRW31" s="118"/>
      <c r="VRX31" s="52"/>
      <c r="VRY31" s="53"/>
      <c r="VRZ31" s="53"/>
      <c r="VSA31" s="115"/>
      <c r="VSB31" s="116"/>
      <c r="VSC31" s="117"/>
      <c r="VSD31" s="117"/>
      <c r="VSE31" s="117"/>
      <c r="VSF31" s="117"/>
      <c r="VSG31" s="53"/>
      <c r="VSH31" s="118"/>
      <c r="VSI31" s="52"/>
      <c r="VSJ31" s="53"/>
      <c r="VSK31" s="53"/>
      <c r="VSL31" s="115"/>
      <c r="VSM31" s="116"/>
      <c r="VSN31" s="117"/>
      <c r="VSO31" s="117"/>
      <c r="VSP31" s="117"/>
      <c r="VSQ31" s="117"/>
      <c r="VSR31" s="53"/>
      <c r="VSS31" s="118"/>
      <c r="VST31" s="52"/>
      <c r="VSU31" s="53"/>
      <c r="VSV31" s="53"/>
      <c r="VSW31" s="115"/>
      <c r="VSX31" s="116"/>
      <c r="VSY31" s="117"/>
      <c r="VSZ31" s="117"/>
      <c r="VTA31" s="117"/>
      <c r="VTB31" s="117"/>
      <c r="VTC31" s="53"/>
      <c r="VTD31" s="118"/>
      <c r="VTE31" s="52"/>
      <c r="VTF31" s="53"/>
      <c r="VTG31" s="53"/>
      <c r="VTH31" s="115"/>
      <c r="VTI31" s="116"/>
      <c r="VTJ31" s="117"/>
      <c r="VTK31" s="117"/>
      <c r="VTL31" s="117"/>
      <c r="VTM31" s="117"/>
      <c r="VTN31" s="53"/>
      <c r="VTO31" s="118"/>
      <c r="VTP31" s="52"/>
      <c r="VTQ31" s="53"/>
      <c r="VTR31" s="53"/>
      <c r="VTS31" s="115"/>
      <c r="VTT31" s="116"/>
      <c r="VTU31" s="117"/>
      <c r="VTV31" s="117"/>
      <c r="VTW31" s="117"/>
      <c r="VTX31" s="117"/>
      <c r="VTY31" s="53"/>
      <c r="VTZ31" s="118"/>
      <c r="VUA31" s="52"/>
      <c r="VUB31" s="53"/>
      <c r="VUC31" s="53"/>
      <c r="VUD31" s="115"/>
      <c r="VUE31" s="116"/>
      <c r="VUF31" s="117"/>
      <c r="VUG31" s="117"/>
      <c r="VUH31" s="117"/>
      <c r="VUI31" s="117"/>
      <c r="VUJ31" s="53"/>
      <c r="VUK31" s="118"/>
      <c r="VUL31" s="52"/>
      <c r="VUM31" s="53"/>
      <c r="VUN31" s="53"/>
      <c r="VUO31" s="115"/>
      <c r="VUP31" s="116"/>
      <c r="VUQ31" s="117"/>
      <c r="VUR31" s="117"/>
      <c r="VUS31" s="117"/>
      <c r="VUT31" s="117"/>
      <c r="VUU31" s="53"/>
      <c r="VUV31" s="118"/>
      <c r="VUW31" s="52"/>
      <c r="VUX31" s="53"/>
      <c r="VUY31" s="53"/>
      <c r="VUZ31" s="115"/>
      <c r="VVA31" s="116"/>
      <c r="VVB31" s="117"/>
      <c r="VVC31" s="117"/>
      <c r="VVD31" s="117"/>
      <c r="VVE31" s="117"/>
      <c r="VVF31" s="53"/>
      <c r="VVG31" s="118"/>
      <c r="VVH31" s="52"/>
      <c r="VVI31" s="53"/>
      <c r="VVJ31" s="53"/>
      <c r="VVK31" s="115"/>
      <c r="VVL31" s="116"/>
      <c r="VVM31" s="117"/>
      <c r="VVN31" s="117"/>
      <c r="VVO31" s="117"/>
      <c r="VVP31" s="117"/>
      <c r="VVQ31" s="53"/>
      <c r="VVR31" s="118"/>
      <c r="VVS31" s="52"/>
      <c r="VVT31" s="53"/>
      <c r="VVU31" s="53"/>
      <c r="VVV31" s="115"/>
      <c r="VVW31" s="116"/>
      <c r="VVX31" s="117"/>
      <c r="VVY31" s="117"/>
      <c r="VVZ31" s="117"/>
      <c r="VWA31" s="117"/>
      <c r="VWB31" s="53"/>
      <c r="VWC31" s="118"/>
      <c r="VWD31" s="52"/>
      <c r="VWE31" s="53"/>
      <c r="VWF31" s="53"/>
      <c r="VWG31" s="115"/>
      <c r="VWH31" s="116"/>
      <c r="VWI31" s="117"/>
      <c r="VWJ31" s="117"/>
      <c r="VWK31" s="117"/>
      <c r="VWL31" s="117"/>
      <c r="VWM31" s="53"/>
      <c r="VWN31" s="118"/>
      <c r="VWO31" s="52"/>
      <c r="VWP31" s="53"/>
      <c r="VWQ31" s="53"/>
      <c r="VWR31" s="115"/>
      <c r="VWS31" s="116"/>
      <c r="VWT31" s="117"/>
      <c r="VWU31" s="117"/>
      <c r="VWV31" s="117"/>
      <c r="VWW31" s="117"/>
      <c r="VWX31" s="53"/>
      <c r="VWY31" s="118"/>
      <c r="VWZ31" s="52"/>
      <c r="VXA31" s="53"/>
      <c r="VXB31" s="53"/>
      <c r="VXC31" s="115"/>
      <c r="VXD31" s="116"/>
      <c r="VXE31" s="117"/>
      <c r="VXF31" s="117"/>
      <c r="VXG31" s="117"/>
      <c r="VXH31" s="117"/>
      <c r="VXI31" s="53"/>
      <c r="VXJ31" s="118"/>
      <c r="VXK31" s="52"/>
      <c r="VXL31" s="53"/>
      <c r="VXM31" s="53"/>
      <c r="VXN31" s="115"/>
      <c r="VXO31" s="116"/>
      <c r="VXP31" s="117"/>
      <c r="VXQ31" s="117"/>
      <c r="VXR31" s="117"/>
      <c r="VXS31" s="117"/>
      <c r="VXT31" s="53"/>
      <c r="VXU31" s="118"/>
      <c r="VXV31" s="52"/>
      <c r="VXW31" s="53"/>
      <c r="VXX31" s="53"/>
      <c r="VXY31" s="115"/>
      <c r="VXZ31" s="116"/>
      <c r="VYA31" s="117"/>
      <c r="VYB31" s="117"/>
      <c r="VYC31" s="117"/>
      <c r="VYD31" s="117"/>
      <c r="VYE31" s="53"/>
      <c r="VYF31" s="118"/>
      <c r="VYG31" s="52"/>
      <c r="VYH31" s="53"/>
      <c r="VYI31" s="53"/>
      <c r="VYJ31" s="115"/>
      <c r="VYK31" s="116"/>
      <c r="VYL31" s="117"/>
      <c r="VYM31" s="117"/>
      <c r="VYN31" s="117"/>
      <c r="VYO31" s="117"/>
      <c r="VYP31" s="53"/>
      <c r="VYQ31" s="118"/>
      <c r="VYR31" s="52"/>
      <c r="VYS31" s="53"/>
      <c r="VYT31" s="53"/>
      <c r="VYU31" s="115"/>
      <c r="VYV31" s="116"/>
      <c r="VYW31" s="117"/>
      <c r="VYX31" s="117"/>
      <c r="VYY31" s="117"/>
      <c r="VYZ31" s="117"/>
      <c r="VZA31" s="53"/>
      <c r="VZB31" s="118"/>
      <c r="VZC31" s="52"/>
      <c r="VZD31" s="53"/>
      <c r="VZE31" s="53"/>
      <c r="VZF31" s="115"/>
      <c r="VZG31" s="116"/>
      <c r="VZH31" s="117"/>
      <c r="VZI31" s="117"/>
      <c r="VZJ31" s="117"/>
      <c r="VZK31" s="117"/>
      <c r="VZL31" s="53"/>
      <c r="VZM31" s="118"/>
      <c r="VZN31" s="52"/>
      <c r="VZO31" s="53"/>
      <c r="VZP31" s="53"/>
      <c r="VZQ31" s="115"/>
      <c r="VZR31" s="116"/>
      <c r="VZS31" s="117"/>
      <c r="VZT31" s="117"/>
      <c r="VZU31" s="117"/>
      <c r="VZV31" s="117"/>
      <c r="VZW31" s="53"/>
      <c r="VZX31" s="118"/>
      <c r="VZY31" s="52"/>
      <c r="VZZ31" s="53"/>
      <c r="WAA31" s="53"/>
      <c r="WAB31" s="115"/>
      <c r="WAC31" s="116"/>
      <c r="WAD31" s="117"/>
      <c r="WAE31" s="117"/>
      <c r="WAF31" s="117"/>
      <c r="WAG31" s="117"/>
      <c r="WAH31" s="53"/>
      <c r="WAI31" s="118"/>
      <c r="WAJ31" s="52"/>
      <c r="WAK31" s="53"/>
      <c r="WAL31" s="53"/>
      <c r="WAM31" s="115"/>
      <c r="WAN31" s="116"/>
      <c r="WAO31" s="117"/>
      <c r="WAP31" s="117"/>
      <c r="WAQ31" s="117"/>
      <c r="WAR31" s="117"/>
      <c r="WAS31" s="53"/>
      <c r="WAT31" s="118"/>
      <c r="WAU31" s="52"/>
      <c r="WAV31" s="53"/>
      <c r="WAW31" s="53"/>
      <c r="WAX31" s="115"/>
      <c r="WAY31" s="116"/>
      <c r="WAZ31" s="117"/>
      <c r="WBA31" s="117"/>
      <c r="WBB31" s="117"/>
      <c r="WBC31" s="117"/>
      <c r="WBD31" s="53"/>
      <c r="WBE31" s="118"/>
      <c r="WBF31" s="52"/>
      <c r="WBG31" s="53"/>
      <c r="WBH31" s="53"/>
      <c r="WBI31" s="115"/>
      <c r="WBJ31" s="116"/>
      <c r="WBK31" s="117"/>
      <c r="WBL31" s="117"/>
      <c r="WBM31" s="117"/>
      <c r="WBN31" s="117"/>
      <c r="WBO31" s="53"/>
      <c r="WBP31" s="118"/>
      <c r="WBQ31" s="52"/>
      <c r="WBR31" s="53"/>
      <c r="WBS31" s="53"/>
      <c r="WBT31" s="115"/>
      <c r="WBU31" s="116"/>
      <c r="WBV31" s="117"/>
      <c r="WBW31" s="117"/>
      <c r="WBX31" s="117"/>
      <c r="WBY31" s="117"/>
      <c r="WBZ31" s="53"/>
      <c r="WCA31" s="118"/>
      <c r="WCB31" s="52"/>
      <c r="WCC31" s="53"/>
      <c r="WCD31" s="53"/>
      <c r="WCE31" s="115"/>
      <c r="WCF31" s="116"/>
      <c r="WCG31" s="117"/>
      <c r="WCH31" s="117"/>
      <c r="WCI31" s="117"/>
      <c r="WCJ31" s="117"/>
      <c r="WCK31" s="53"/>
      <c r="WCL31" s="118"/>
      <c r="WCM31" s="52"/>
      <c r="WCN31" s="53"/>
      <c r="WCO31" s="53"/>
      <c r="WCP31" s="115"/>
      <c r="WCQ31" s="116"/>
      <c r="WCR31" s="117"/>
      <c r="WCS31" s="117"/>
      <c r="WCT31" s="117"/>
      <c r="WCU31" s="117"/>
      <c r="WCV31" s="53"/>
      <c r="WCW31" s="118"/>
      <c r="WCX31" s="52"/>
      <c r="WCY31" s="53"/>
      <c r="WCZ31" s="53"/>
      <c r="WDA31" s="115"/>
      <c r="WDB31" s="116"/>
      <c r="WDC31" s="117"/>
      <c r="WDD31" s="117"/>
      <c r="WDE31" s="117"/>
      <c r="WDF31" s="117"/>
      <c r="WDG31" s="53"/>
      <c r="WDH31" s="118"/>
      <c r="WDI31" s="52"/>
      <c r="WDJ31" s="53"/>
      <c r="WDK31" s="53"/>
      <c r="WDL31" s="115"/>
      <c r="WDM31" s="116"/>
      <c r="WDN31" s="117"/>
      <c r="WDO31" s="117"/>
      <c r="WDP31" s="117"/>
      <c r="WDQ31" s="117"/>
      <c r="WDR31" s="53"/>
      <c r="WDS31" s="118"/>
      <c r="WDT31" s="52"/>
      <c r="WDU31" s="53"/>
      <c r="WDV31" s="53"/>
      <c r="WDW31" s="115"/>
      <c r="WDX31" s="116"/>
      <c r="WDY31" s="117"/>
      <c r="WDZ31" s="117"/>
      <c r="WEA31" s="117"/>
      <c r="WEB31" s="117"/>
      <c r="WEC31" s="53"/>
      <c r="WED31" s="118"/>
      <c r="WEE31" s="52"/>
      <c r="WEF31" s="53"/>
      <c r="WEG31" s="53"/>
      <c r="WEH31" s="115"/>
      <c r="WEI31" s="116"/>
      <c r="WEJ31" s="117"/>
      <c r="WEK31" s="117"/>
      <c r="WEL31" s="117"/>
      <c r="WEM31" s="117"/>
      <c r="WEN31" s="53"/>
      <c r="WEO31" s="118"/>
      <c r="WEP31" s="52"/>
      <c r="WEQ31" s="53"/>
      <c r="WER31" s="53"/>
      <c r="WES31" s="115"/>
      <c r="WET31" s="116"/>
      <c r="WEU31" s="117"/>
      <c r="WEV31" s="117"/>
      <c r="WEW31" s="117"/>
      <c r="WEX31" s="117"/>
      <c r="WEY31" s="53"/>
      <c r="WEZ31" s="118"/>
      <c r="WFA31" s="52"/>
      <c r="WFB31" s="53"/>
      <c r="WFC31" s="53"/>
      <c r="WFD31" s="115"/>
      <c r="WFE31" s="116"/>
      <c r="WFF31" s="117"/>
      <c r="WFG31" s="117"/>
      <c r="WFH31" s="117"/>
      <c r="WFI31" s="117"/>
      <c r="WFJ31" s="53"/>
      <c r="WFK31" s="118"/>
      <c r="WFL31" s="52"/>
      <c r="WFM31" s="53"/>
      <c r="WFN31" s="53"/>
      <c r="WFO31" s="115"/>
      <c r="WFP31" s="116"/>
      <c r="WFQ31" s="117"/>
      <c r="WFR31" s="117"/>
      <c r="WFS31" s="117"/>
      <c r="WFT31" s="117"/>
      <c r="WFU31" s="53"/>
      <c r="WFV31" s="118"/>
      <c r="WFW31" s="52"/>
      <c r="WFX31" s="53"/>
      <c r="WFY31" s="53"/>
      <c r="WFZ31" s="115"/>
      <c r="WGA31" s="116"/>
      <c r="WGB31" s="117"/>
      <c r="WGC31" s="117"/>
      <c r="WGD31" s="117"/>
      <c r="WGE31" s="117"/>
      <c r="WGF31" s="53"/>
      <c r="WGG31" s="118"/>
      <c r="WGH31" s="52"/>
      <c r="WGI31" s="53"/>
      <c r="WGJ31" s="53"/>
      <c r="WGK31" s="115"/>
      <c r="WGL31" s="116"/>
      <c r="WGM31" s="117"/>
      <c r="WGN31" s="117"/>
      <c r="WGO31" s="117"/>
      <c r="WGP31" s="117"/>
      <c r="WGQ31" s="53"/>
      <c r="WGR31" s="118"/>
      <c r="WGS31" s="52"/>
      <c r="WGT31" s="53"/>
      <c r="WGU31" s="53"/>
      <c r="WGV31" s="115"/>
      <c r="WGW31" s="116"/>
      <c r="WGX31" s="117"/>
      <c r="WGY31" s="117"/>
      <c r="WGZ31" s="117"/>
      <c r="WHA31" s="117"/>
      <c r="WHB31" s="53"/>
      <c r="WHC31" s="118"/>
      <c r="WHD31" s="52"/>
      <c r="WHE31" s="53"/>
      <c r="WHF31" s="53"/>
      <c r="WHG31" s="115"/>
      <c r="WHH31" s="116"/>
      <c r="WHI31" s="117"/>
      <c r="WHJ31" s="117"/>
      <c r="WHK31" s="117"/>
      <c r="WHL31" s="117"/>
      <c r="WHM31" s="53"/>
      <c r="WHN31" s="118"/>
      <c r="WHO31" s="52"/>
      <c r="WHP31" s="53"/>
      <c r="WHQ31" s="53"/>
      <c r="WHR31" s="115"/>
      <c r="WHS31" s="116"/>
      <c r="WHT31" s="117"/>
      <c r="WHU31" s="117"/>
      <c r="WHV31" s="117"/>
      <c r="WHW31" s="117"/>
      <c r="WHX31" s="53"/>
      <c r="WHY31" s="118"/>
      <c r="WHZ31" s="52"/>
      <c r="WIA31" s="53"/>
      <c r="WIB31" s="53"/>
      <c r="WIC31" s="115"/>
      <c r="WID31" s="116"/>
      <c r="WIE31" s="117"/>
      <c r="WIF31" s="117"/>
      <c r="WIG31" s="117"/>
      <c r="WIH31" s="117"/>
      <c r="WII31" s="53"/>
      <c r="WIJ31" s="118"/>
      <c r="WIK31" s="52"/>
      <c r="WIL31" s="53"/>
      <c r="WIM31" s="53"/>
      <c r="WIN31" s="115"/>
      <c r="WIO31" s="116"/>
      <c r="WIP31" s="117"/>
      <c r="WIQ31" s="117"/>
      <c r="WIR31" s="117"/>
      <c r="WIS31" s="117"/>
      <c r="WIT31" s="53"/>
      <c r="WIU31" s="118"/>
      <c r="WIV31" s="52"/>
      <c r="WIW31" s="53"/>
      <c r="WIX31" s="53"/>
      <c r="WIY31" s="115"/>
      <c r="WIZ31" s="116"/>
      <c r="WJA31" s="117"/>
      <c r="WJB31" s="117"/>
      <c r="WJC31" s="117"/>
      <c r="WJD31" s="117"/>
      <c r="WJE31" s="53"/>
      <c r="WJF31" s="118"/>
      <c r="WJG31" s="52"/>
      <c r="WJH31" s="53"/>
      <c r="WJI31" s="53"/>
      <c r="WJJ31" s="115"/>
      <c r="WJK31" s="116"/>
      <c r="WJL31" s="117"/>
      <c r="WJM31" s="117"/>
      <c r="WJN31" s="117"/>
      <c r="WJO31" s="117"/>
      <c r="WJP31" s="53"/>
      <c r="WJQ31" s="118"/>
      <c r="WJR31" s="52"/>
      <c r="WJS31" s="53"/>
      <c r="WJT31" s="53"/>
      <c r="WJU31" s="115"/>
      <c r="WJV31" s="116"/>
      <c r="WJW31" s="117"/>
      <c r="WJX31" s="117"/>
      <c r="WJY31" s="117"/>
      <c r="WJZ31" s="117"/>
      <c r="WKA31" s="53"/>
      <c r="WKB31" s="118"/>
      <c r="WKC31" s="52"/>
      <c r="WKD31" s="53"/>
      <c r="WKE31" s="53"/>
      <c r="WKF31" s="115"/>
      <c r="WKG31" s="116"/>
      <c r="WKH31" s="117"/>
      <c r="WKI31" s="117"/>
      <c r="WKJ31" s="117"/>
      <c r="WKK31" s="117"/>
      <c r="WKL31" s="53"/>
      <c r="WKM31" s="118"/>
      <c r="WKN31" s="52"/>
      <c r="WKO31" s="53"/>
      <c r="WKP31" s="53"/>
      <c r="WKQ31" s="115"/>
      <c r="WKR31" s="116"/>
      <c r="WKS31" s="117"/>
      <c r="WKT31" s="117"/>
      <c r="WKU31" s="117"/>
      <c r="WKV31" s="117"/>
      <c r="WKW31" s="53"/>
      <c r="WKX31" s="118"/>
      <c r="WKY31" s="52"/>
      <c r="WKZ31" s="53"/>
      <c r="WLA31" s="53"/>
      <c r="WLB31" s="115"/>
      <c r="WLC31" s="116"/>
      <c r="WLD31" s="117"/>
      <c r="WLE31" s="117"/>
      <c r="WLF31" s="117"/>
      <c r="WLG31" s="117"/>
      <c r="WLH31" s="53"/>
      <c r="WLI31" s="118"/>
      <c r="WLJ31" s="52"/>
      <c r="WLK31" s="53"/>
      <c r="WLL31" s="53"/>
      <c r="WLM31" s="115"/>
      <c r="WLN31" s="116"/>
      <c r="WLO31" s="117"/>
      <c r="WLP31" s="117"/>
      <c r="WLQ31" s="117"/>
      <c r="WLR31" s="117"/>
      <c r="WLS31" s="53"/>
      <c r="WLT31" s="118"/>
      <c r="WLU31" s="52"/>
      <c r="WLV31" s="53"/>
      <c r="WLW31" s="53"/>
      <c r="WLX31" s="115"/>
      <c r="WLY31" s="116"/>
      <c r="WLZ31" s="117"/>
      <c r="WMA31" s="117"/>
      <c r="WMB31" s="117"/>
      <c r="WMC31" s="117"/>
      <c r="WMD31" s="53"/>
      <c r="WME31" s="118"/>
      <c r="WMF31" s="52"/>
      <c r="WMG31" s="53"/>
      <c r="WMH31" s="53"/>
      <c r="WMI31" s="115"/>
      <c r="WMJ31" s="116"/>
      <c r="WMK31" s="117"/>
      <c r="WML31" s="117"/>
      <c r="WMM31" s="117"/>
      <c r="WMN31" s="117"/>
      <c r="WMO31" s="53"/>
      <c r="WMP31" s="118"/>
      <c r="WMQ31" s="52"/>
      <c r="WMR31" s="53"/>
      <c r="WMS31" s="53"/>
      <c r="WMT31" s="115"/>
      <c r="WMU31" s="116"/>
      <c r="WMV31" s="117"/>
      <c r="WMW31" s="117"/>
      <c r="WMX31" s="117"/>
      <c r="WMY31" s="117"/>
      <c r="WMZ31" s="53"/>
      <c r="WNA31" s="118"/>
      <c r="WNB31" s="52"/>
      <c r="WNC31" s="53"/>
      <c r="WND31" s="53"/>
      <c r="WNE31" s="115"/>
      <c r="WNF31" s="116"/>
      <c r="WNG31" s="117"/>
      <c r="WNH31" s="117"/>
      <c r="WNI31" s="117"/>
      <c r="WNJ31" s="117"/>
      <c r="WNK31" s="53"/>
      <c r="WNL31" s="118"/>
      <c r="WNM31" s="52"/>
      <c r="WNN31" s="53"/>
      <c r="WNO31" s="53"/>
      <c r="WNP31" s="115"/>
      <c r="WNQ31" s="116"/>
      <c r="WNR31" s="117"/>
      <c r="WNS31" s="117"/>
      <c r="WNT31" s="117"/>
      <c r="WNU31" s="117"/>
      <c r="WNV31" s="53"/>
      <c r="WNW31" s="118"/>
      <c r="WNX31" s="52"/>
      <c r="WNY31" s="53"/>
      <c r="WNZ31" s="53"/>
      <c r="WOA31" s="115"/>
      <c r="WOB31" s="116"/>
      <c r="WOC31" s="117"/>
      <c r="WOD31" s="117"/>
      <c r="WOE31" s="117"/>
      <c r="WOF31" s="117"/>
      <c r="WOG31" s="53"/>
      <c r="WOH31" s="118"/>
      <c r="WOI31" s="52"/>
      <c r="WOJ31" s="53"/>
      <c r="WOK31" s="53"/>
      <c r="WOL31" s="115"/>
      <c r="WOM31" s="116"/>
      <c r="WON31" s="117"/>
      <c r="WOO31" s="117"/>
      <c r="WOP31" s="117"/>
      <c r="WOQ31" s="117"/>
      <c r="WOR31" s="53"/>
      <c r="WOS31" s="118"/>
      <c r="WOT31" s="52"/>
      <c r="WOU31" s="53"/>
      <c r="WOV31" s="53"/>
      <c r="WOW31" s="115"/>
      <c r="WOX31" s="116"/>
      <c r="WOY31" s="117"/>
      <c r="WOZ31" s="117"/>
      <c r="WPA31" s="117"/>
      <c r="WPB31" s="117"/>
      <c r="WPC31" s="53"/>
      <c r="WPD31" s="118"/>
      <c r="WPE31" s="52"/>
      <c r="WPF31" s="53"/>
      <c r="WPG31" s="53"/>
      <c r="WPH31" s="115"/>
      <c r="WPI31" s="116"/>
      <c r="WPJ31" s="117"/>
      <c r="WPK31" s="117"/>
      <c r="WPL31" s="117"/>
      <c r="WPM31" s="117"/>
      <c r="WPN31" s="53"/>
      <c r="WPO31" s="118"/>
      <c r="WPP31" s="52"/>
      <c r="WPQ31" s="53"/>
      <c r="WPR31" s="53"/>
      <c r="WPS31" s="115"/>
      <c r="WPT31" s="116"/>
      <c r="WPU31" s="117"/>
      <c r="WPV31" s="117"/>
      <c r="WPW31" s="117"/>
      <c r="WPX31" s="117"/>
      <c r="WPY31" s="53"/>
      <c r="WPZ31" s="118"/>
      <c r="WQA31" s="52"/>
      <c r="WQB31" s="53"/>
      <c r="WQC31" s="53"/>
      <c r="WQD31" s="115"/>
      <c r="WQE31" s="116"/>
      <c r="WQF31" s="117"/>
      <c r="WQG31" s="117"/>
      <c r="WQH31" s="117"/>
      <c r="WQI31" s="117"/>
      <c r="WQJ31" s="53"/>
      <c r="WQK31" s="118"/>
      <c r="WQL31" s="52"/>
      <c r="WQM31" s="53"/>
      <c r="WQN31" s="53"/>
      <c r="WQO31" s="115"/>
      <c r="WQP31" s="116"/>
      <c r="WQQ31" s="117"/>
      <c r="WQR31" s="117"/>
      <c r="WQS31" s="117"/>
      <c r="WQT31" s="117"/>
      <c r="WQU31" s="53"/>
      <c r="WQV31" s="118"/>
      <c r="WQW31" s="52"/>
      <c r="WQX31" s="53"/>
      <c r="WQY31" s="53"/>
      <c r="WQZ31" s="115"/>
      <c r="WRA31" s="116"/>
      <c r="WRB31" s="117"/>
      <c r="WRC31" s="117"/>
      <c r="WRD31" s="117"/>
      <c r="WRE31" s="117"/>
      <c r="WRF31" s="53"/>
      <c r="WRG31" s="118"/>
      <c r="WRH31" s="52"/>
      <c r="WRI31" s="53"/>
      <c r="WRJ31" s="53"/>
      <c r="WRK31" s="115"/>
      <c r="WRL31" s="116"/>
      <c r="WRM31" s="117"/>
      <c r="WRN31" s="117"/>
      <c r="WRO31" s="117"/>
      <c r="WRP31" s="117"/>
      <c r="WRQ31" s="53"/>
      <c r="WRR31" s="118"/>
      <c r="WRS31" s="52"/>
      <c r="WRT31" s="53"/>
      <c r="WRU31" s="53"/>
      <c r="WRV31" s="115"/>
      <c r="WRW31" s="116"/>
      <c r="WRX31" s="117"/>
      <c r="WRY31" s="117"/>
      <c r="WRZ31" s="117"/>
      <c r="WSA31" s="117"/>
      <c r="WSB31" s="53"/>
      <c r="WSC31" s="118"/>
      <c r="WSD31" s="52"/>
      <c r="WSE31" s="53"/>
      <c r="WSF31" s="53"/>
      <c r="WSG31" s="115"/>
      <c r="WSH31" s="116"/>
      <c r="WSI31" s="117"/>
      <c r="WSJ31" s="117"/>
      <c r="WSK31" s="117"/>
      <c r="WSL31" s="117"/>
      <c r="WSM31" s="53"/>
      <c r="WSN31" s="118"/>
      <c r="WSO31" s="52"/>
      <c r="WSP31" s="53"/>
      <c r="WSQ31" s="53"/>
      <c r="WSR31" s="115"/>
      <c r="WSS31" s="116"/>
      <c r="WST31" s="117"/>
      <c r="WSU31" s="117"/>
      <c r="WSV31" s="117"/>
      <c r="WSW31" s="117"/>
      <c r="WSX31" s="53"/>
      <c r="WSY31" s="118"/>
      <c r="WSZ31" s="52"/>
      <c r="WTA31" s="53"/>
      <c r="WTB31" s="53"/>
      <c r="WTC31" s="115"/>
      <c r="WTD31" s="116"/>
      <c r="WTE31" s="117"/>
      <c r="WTF31" s="117"/>
      <c r="WTG31" s="117"/>
      <c r="WTH31" s="117"/>
      <c r="WTI31" s="53"/>
      <c r="WTJ31" s="118"/>
      <c r="WTK31" s="52"/>
      <c r="WTL31" s="53"/>
      <c r="WTM31" s="53"/>
      <c r="WTN31" s="115"/>
      <c r="WTO31" s="116"/>
      <c r="WTP31" s="117"/>
      <c r="WTQ31" s="117"/>
      <c r="WTR31" s="117"/>
      <c r="WTS31" s="117"/>
      <c r="WTT31" s="53"/>
      <c r="WTU31" s="118"/>
      <c r="WTV31" s="52"/>
      <c r="WTW31" s="53"/>
      <c r="WTX31" s="53"/>
      <c r="WTY31" s="115"/>
      <c r="WTZ31" s="116"/>
      <c r="WUA31" s="117"/>
      <c r="WUB31" s="117"/>
      <c r="WUC31" s="117"/>
      <c r="WUD31" s="117"/>
      <c r="WUE31" s="53"/>
      <c r="WUF31" s="118"/>
      <c r="WUG31" s="52"/>
      <c r="WUH31" s="53"/>
      <c r="WUI31" s="53"/>
      <c r="WUJ31" s="115"/>
      <c r="WUK31" s="116"/>
      <c r="WUL31" s="117"/>
      <c r="WUM31" s="117"/>
      <c r="WUN31" s="117"/>
      <c r="WUO31" s="117"/>
      <c r="WUP31" s="53"/>
      <c r="WUQ31" s="118"/>
      <c r="WUR31" s="52"/>
      <c r="WUS31" s="53"/>
      <c r="WUT31" s="53"/>
      <c r="WUU31" s="115"/>
      <c r="WUV31" s="116"/>
      <c r="WUW31" s="117"/>
      <c r="WUX31" s="117"/>
      <c r="WUY31" s="117"/>
      <c r="WUZ31" s="117"/>
      <c r="WVA31" s="53"/>
      <c r="WVB31" s="118"/>
      <c r="WVC31" s="52"/>
      <c r="WVD31" s="53"/>
      <c r="WVE31" s="53"/>
      <c r="WVF31" s="115"/>
      <c r="WVG31" s="116"/>
      <c r="WVH31" s="117"/>
      <c r="WVI31" s="117"/>
      <c r="WVJ31" s="117"/>
      <c r="WVK31" s="117"/>
      <c r="WVL31" s="53"/>
      <c r="WVM31" s="118"/>
      <c r="WVN31" s="52"/>
      <c r="WVO31" s="53"/>
      <c r="WVP31" s="53"/>
      <c r="WVQ31" s="115"/>
      <c r="WVR31" s="116"/>
      <c r="WVS31" s="117"/>
      <c r="WVT31" s="117"/>
      <c r="WVU31" s="117"/>
      <c r="WVV31" s="117"/>
      <c r="WVW31" s="53"/>
      <c r="WVX31" s="118"/>
      <c r="WVY31" s="52"/>
      <c r="WVZ31" s="53"/>
      <c r="WWA31" s="53"/>
      <c r="WWB31" s="115"/>
      <c r="WWC31" s="116"/>
      <c r="WWD31" s="117"/>
      <c r="WWE31" s="117"/>
      <c r="WWF31" s="117"/>
      <c r="WWG31" s="117"/>
      <c r="WWH31" s="53"/>
      <c r="WWI31" s="118"/>
      <c r="WWJ31" s="52"/>
      <c r="WWK31" s="53"/>
      <c r="WWL31" s="53"/>
      <c r="WWM31" s="115"/>
      <c r="WWN31" s="116"/>
      <c r="WWO31" s="117"/>
      <c r="WWP31" s="117"/>
      <c r="WWQ31" s="117"/>
      <c r="WWR31" s="117"/>
      <c r="WWS31" s="53"/>
      <c r="WWT31" s="118"/>
      <c r="WWU31" s="52"/>
      <c r="WWV31" s="53"/>
      <c r="WWW31" s="53"/>
      <c r="WWX31" s="115"/>
      <c r="WWY31" s="116"/>
      <c r="WWZ31" s="117"/>
      <c r="WXA31" s="117"/>
      <c r="WXB31" s="117"/>
      <c r="WXC31" s="117"/>
      <c r="WXD31" s="53"/>
      <c r="WXE31" s="118"/>
      <c r="WXF31" s="52"/>
      <c r="WXG31" s="53"/>
      <c r="WXH31" s="53"/>
      <c r="WXI31" s="115"/>
      <c r="WXJ31" s="116"/>
      <c r="WXK31" s="117"/>
      <c r="WXL31" s="117"/>
      <c r="WXM31" s="117"/>
      <c r="WXN31" s="117"/>
      <c r="WXO31" s="53"/>
      <c r="WXP31" s="118"/>
      <c r="WXQ31" s="52"/>
      <c r="WXR31" s="53"/>
      <c r="WXS31" s="53"/>
      <c r="WXT31" s="115"/>
      <c r="WXU31" s="116"/>
      <c r="WXV31" s="117"/>
      <c r="WXW31" s="117"/>
      <c r="WXX31" s="117"/>
      <c r="WXY31" s="117"/>
      <c r="WXZ31" s="53"/>
      <c r="WYA31" s="118"/>
      <c r="WYB31" s="52"/>
      <c r="WYC31" s="53"/>
      <c r="WYD31" s="53"/>
      <c r="WYE31" s="115"/>
      <c r="WYF31" s="116"/>
      <c r="WYG31" s="117"/>
      <c r="WYH31" s="117"/>
      <c r="WYI31" s="117"/>
      <c r="WYJ31" s="117"/>
      <c r="WYK31" s="53"/>
      <c r="WYL31" s="118"/>
      <c r="WYM31" s="52"/>
      <c r="WYN31" s="53"/>
      <c r="WYO31" s="53"/>
      <c r="WYP31" s="115"/>
      <c r="WYQ31" s="116"/>
      <c r="WYR31" s="117"/>
      <c r="WYS31" s="117"/>
      <c r="WYT31" s="117"/>
      <c r="WYU31" s="117"/>
      <c r="WYV31" s="53"/>
      <c r="WYW31" s="118"/>
      <c r="WYX31" s="52"/>
      <c r="WYY31" s="53"/>
      <c r="WYZ31" s="53"/>
      <c r="WZA31" s="115"/>
      <c r="WZB31" s="116"/>
      <c r="WZC31" s="117"/>
      <c r="WZD31" s="117"/>
      <c r="WZE31" s="117"/>
      <c r="WZF31" s="117"/>
      <c r="WZG31" s="53"/>
      <c r="WZH31" s="118"/>
      <c r="WZI31" s="52"/>
      <c r="WZJ31" s="53"/>
      <c r="WZK31" s="53"/>
      <c r="WZL31" s="115"/>
      <c r="WZM31" s="116"/>
      <c r="WZN31" s="117"/>
      <c r="WZO31" s="117"/>
      <c r="WZP31" s="117"/>
      <c r="WZQ31" s="117"/>
      <c r="WZR31" s="53"/>
      <c r="WZS31" s="118"/>
      <c r="WZT31" s="52"/>
      <c r="WZU31" s="53"/>
      <c r="WZV31" s="53"/>
      <c r="WZW31" s="115"/>
      <c r="WZX31" s="116"/>
      <c r="WZY31" s="117"/>
      <c r="WZZ31" s="117"/>
      <c r="XAA31" s="117"/>
      <c r="XAB31" s="117"/>
      <c r="XAC31" s="53"/>
      <c r="XAD31" s="118"/>
      <c r="XAE31" s="52"/>
      <c r="XAF31" s="53"/>
      <c r="XAG31" s="53"/>
      <c r="XAH31" s="115"/>
      <c r="XAI31" s="116"/>
      <c r="XAJ31" s="117"/>
      <c r="XAK31" s="117"/>
      <c r="XAL31" s="117"/>
      <c r="XAM31" s="117"/>
      <c r="XAN31" s="53"/>
      <c r="XAO31" s="118"/>
      <c r="XAP31" s="52"/>
      <c r="XAQ31" s="53"/>
      <c r="XAR31" s="53"/>
      <c r="XAS31" s="115"/>
      <c r="XAT31" s="116"/>
      <c r="XAU31" s="117"/>
      <c r="XAV31" s="117"/>
      <c r="XAW31" s="117"/>
      <c r="XAX31" s="117"/>
      <c r="XAY31" s="53"/>
      <c r="XAZ31" s="118"/>
      <c r="XBA31" s="52"/>
      <c r="XBB31" s="53"/>
      <c r="XBC31" s="53"/>
      <c r="XBD31" s="115"/>
      <c r="XBE31" s="116"/>
      <c r="XBF31" s="117"/>
      <c r="XBG31" s="117"/>
      <c r="XBH31" s="117"/>
      <c r="XBI31" s="117"/>
      <c r="XBJ31" s="53"/>
      <c r="XBK31" s="118"/>
      <c r="XBL31" s="52"/>
      <c r="XBM31" s="53"/>
      <c r="XBN31" s="53"/>
      <c r="XBO31" s="115"/>
      <c r="XBP31" s="116"/>
      <c r="XBQ31" s="117"/>
      <c r="XBR31" s="117"/>
      <c r="XBS31" s="117"/>
      <c r="XBT31" s="117"/>
      <c r="XBU31" s="53"/>
      <c r="XBV31" s="118"/>
      <c r="XBW31" s="52"/>
      <c r="XBX31" s="53"/>
      <c r="XBY31" s="53"/>
      <c r="XBZ31" s="115"/>
      <c r="XCA31" s="116"/>
      <c r="XCB31" s="117"/>
      <c r="XCC31" s="117"/>
      <c r="XCD31" s="117"/>
      <c r="XCE31" s="117"/>
      <c r="XCF31" s="53"/>
      <c r="XCG31" s="118"/>
      <c r="XCH31" s="52"/>
      <c r="XCI31" s="53"/>
      <c r="XCJ31" s="53"/>
      <c r="XCK31" s="115"/>
      <c r="XCL31" s="116"/>
      <c r="XCM31" s="117"/>
      <c r="XCN31" s="117"/>
      <c r="XCO31" s="117"/>
      <c r="XCP31" s="117"/>
      <c r="XCQ31" s="53"/>
      <c r="XCR31" s="118"/>
      <c r="XCS31" s="52"/>
      <c r="XCT31" s="53"/>
      <c r="XCU31" s="53"/>
      <c r="XCV31" s="115"/>
      <c r="XCW31" s="116"/>
      <c r="XCX31" s="117"/>
      <c r="XCY31" s="117"/>
      <c r="XCZ31" s="117"/>
      <c r="XDA31" s="117"/>
      <c r="XDB31" s="53"/>
      <c r="XDC31" s="118"/>
      <c r="XDD31" s="52"/>
      <c r="XDE31" s="53"/>
      <c r="XDF31" s="53"/>
      <c r="XDG31" s="115"/>
      <c r="XDH31" s="116"/>
      <c r="XDI31" s="117"/>
      <c r="XDJ31" s="117"/>
      <c r="XDK31" s="117"/>
      <c r="XDL31" s="117"/>
      <c r="XDM31" s="53"/>
      <c r="XDN31" s="118"/>
      <c r="XDO31" s="52"/>
      <c r="XDP31" s="53"/>
      <c r="XDQ31" s="53"/>
      <c r="XDR31" s="115"/>
      <c r="XDS31" s="116"/>
      <c r="XDT31" s="117"/>
      <c r="XDU31" s="117"/>
      <c r="XDV31" s="117"/>
      <c r="XDW31" s="117"/>
      <c r="XDX31" s="53"/>
      <c r="XDY31" s="118"/>
      <c r="XDZ31" s="52"/>
      <c r="XEA31" s="53"/>
      <c r="XEB31" s="53"/>
      <c r="XEC31" s="115"/>
      <c r="XED31" s="116"/>
    </row>
    <row r="32" spans="1:16358" s="113" customFormat="1" ht="81" customHeight="1" thickBot="1" x14ac:dyDescent="1.1499999999999999">
      <c r="A32" s="518" t="s">
        <v>776</v>
      </c>
      <c r="B32" s="362"/>
      <c r="C32" s="363" t="s">
        <v>968</v>
      </c>
      <c r="D32" s="364"/>
      <c r="E32" s="365" t="s">
        <v>7</v>
      </c>
      <c r="F32" s="366">
        <v>4.08</v>
      </c>
      <c r="G32" s="367"/>
      <c r="H32" s="324" t="s">
        <v>286</v>
      </c>
      <c r="I32" s="368">
        <v>188</v>
      </c>
      <c r="J32" s="369" t="s">
        <v>153</v>
      </c>
      <c r="K32" s="370" t="s">
        <v>851</v>
      </c>
    </row>
    <row r="33" spans="1:16358" s="113" customFormat="1" ht="80.25" thickBot="1" x14ac:dyDescent="1.1499999999999999">
      <c r="A33" s="519" t="s">
        <v>847</v>
      </c>
      <c r="B33" s="362"/>
      <c r="C33" s="363" t="s">
        <v>848</v>
      </c>
      <c r="D33" s="364" t="s">
        <v>737</v>
      </c>
      <c r="E33" s="365" t="s">
        <v>7</v>
      </c>
      <c r="F33" s="366">
        <v>4.08</v>
      </c>
      <c r="G33" s="367"/>
      <c r="H33" s="324" t="s">
        <v>286</v>
      </c>
      <c r="I33" s="368">
        <v>337</v>
      </c>
      <c r="J33" s="369" t="s">
        <v>153</v>
      </c>
      <c r="K33" s="370" t="s">
        <v>743</v>
      </c>
      <c r="L33" s="116"/>
      <c r="M33" s="117"/>
      <c r="N33" s="117"/>
      <c r="O33" s="117"/>
      <c r="P33" s="117"/>
      <c r="Q33" s="53"/>
      <c r="R33" s="118"/>
      <c r="S33" s="52"/>
      <c r="T33" s="53"/>
      <c r="U33" s="53"/>
      <c r="V33" s="115"/>
      <c r="W33" s="116"/>
      <c r="X33" s="117"/>
      <c r="Y33" s="117"/>
      <c r="Z33" s="117"/>
      <c r="AA33" s="117"/>
      <c r="AB33" s="53"/>
      <c r="AC33" s="118"/>
      <c r="AD33" s="52"/>
      <c r="AE33" s="53"/>
      <c r="AF33" s="53"/>
      <c r="AG33" s="115"/>
      <c r="AH33" s="116"/>
      <c r="AI33" s="117"/>
      <c r="AJ33" s="117"/>
      <c r="AK33" s="117"/>
      <c r="AL33" s="117"/>
      <c r="AM33" s="53"/>
      <c r="AN33" s="118"/>
      <c r="AO33" s="52"/>
      <c r="AP33" s="53"/>
      <c r="AQ33" s="53"/>
      <c r="AR33" s="115"/>
      <c r="AS33" s="116"/>
      <c r="AT33" s="117"/>
      <c r="AU33" s="117"/>
      <c r="AV33" s="117"/>
      <c r="AW33" s="117"/>
      <c r="AX33" s="53"/>
      <c r="AY33" s="118"/>
      <c r="AZ33" s="52"/>
      <c r="BA33" s="53"/>
      <c r="BB33" s="53"/>
      <c r="BC33" s="115"/>
      <c r="BD33" s="116"/>
      <c r="BE33" s="117"/>
      <c r="BF33" s="117"/>
      <c r="BG33" s="117"/>
      <c r="BH33" s="117"/>
      <c r="BI33" s="53"/>
      <c r="BJ33" s="118"/>
      <c r="BK33" s="52"/>
      <c r="BL33" s="53"/>
      <c r="BM33" s="53"/>
      <c r="BN33" s="115"/>
      <c r="BO33" s="116"/>
      <c r="BP33" s="117"/>
      <c r="BQ33" s="117"/>
      <c r="BR33" s="117"/>
      <c r="BS33" s="117"/>
      <c r="BT33" s="53"/>
      <c r="BU33" s="118"/>
      <c r="BV33" s="52"/>
      <c r="BW33" s="53"/>
      <c r="BX33" s="53"/>
      <c r="BY33" s="115"/>
      <c r="BZ33" s="116"/>
      <c r="CA33" s="117"/>
      <c r="CB33" s="117"/>
      <c r="CC33" s="117"/>
      <c r="CD33" s="117"/>
      <c r="CE33" s="53"/>
      <c r="CF33" s="118"/>
      <c r="CG33" s="52"/>
      <c r="CH33" s="53"/>
      <c r="CI33" s="53"/>
      <c r="CJ33" s="115"/>
      <c r="CK33" s="116"/>
      <c r="CL33" s="117"/>
      <c r="CM33" s="117"/>
      <c r="CN33" s="117"/>
      <c r="CO33" s="117"/>
      <c r="CP33" s="53"/>
      <c r="CQ33" s="118"/>
      <c r="CR33" s="52"/>
      <c r="CS33" s="53"/>
      <c r="CT33" s="53"/>
      <c r="CU33" s="115"/>
      <c r="CV33" s="116"/>
      <c r="CW33" s="117"/>
      <c r="CX33" s="117"/>
      <c r="CY33" s="117"/>
      <c r="CZ33" s="117"/>
      <c r="DA33" s="53"/>
      <c r="DB33" s="118"/>
      <c r="DC33" s="52"/>
      <c r="DD33" s="53"/>
      <c r="DE33" s="53"/>
      <c r="DF33" s="115"/>
      <c r="DG33" s="116"/>
      <c r="DH33" s="117"/>
      <c r="DI33" s="117"/>
      <c r="DJ33" s="117"/>
      <c r="DK33" s="117"/>
      <c r="DL33" s="53"/>
      <c r="DM33" s="118"/>
      <c r="DN33" s="52"/>
      <c r="DO33" s="53"/>
      <c r="DP33" s="53"/>
      <c r="DQ33" s="115"/>
      <c r="DR33" s="116"/>
      <c r="DS33" s="117"/>
      <c r="DT33" s="117"/>
      <c r="DU33" s="117"/>
      <c r="DV33" s="117"/>
      <c r="DW33" s="53"/>
      <c r="DX33" s="118"/>
      <c r="DY33" s="52"/>
      <c r="DZ33" s="53"/>
      <c r="EA33" s="53"/>
      <c r="EB33" s="115"/>
      <c r="EC33" s="116"/>
      <c r="ED33" s="117"/>
      <c r="EE33" s="117"/>
      <c r="EF33" s="117"/>
      <c r="EG33" s="117"/>
      <c r="EH33" s="53"/>
      <c r="EI33" s="118"/>
      <c r="EJ33" s="52"/>
      <c r="EK33" s="53"/>
      <c r="EL33" s="53"/>
      <c r="EM33" s="115"/>
      <c r="EN33" s="116"/>
      <c r="EO33" s="117"/>
      <c r="EP33" s="117"/>
      <c r="EQ33" s="117"/>
      <c r="ER33" s="117"/>
      <c r="ES33" s="53"/>
      <c r="ET33" s="118"/>
      <c r="EU33" s="52"/>
      <c r="EV33" s="53"/>
      <c r="EW33" s="53"/>
      <c r="EX33" s="115"/>
      <c r="EY33" s="116"/>
      <c r="EZ33" s="117"/>
      <c r="FA33" s="117"/>
      <c r="FB33" s="117"/>
      <c r="FC33" s="117"/>
      <c r="FD33" s="53"/>
      <c r="FE33" s="118"/>
      <c r="FF33" s="52"/>
      <c r="FG33" s="53"/>
      <c r="FH33" s="53"/>
      <c r="FI33" s="115"/>
      <c r="FJ33" s="116"/>
      <c r="FK33" s="117"/>
      <c r="FL33" s="117"/>
      <c r="FM33" s="117"/>
      <c r="FN33" s="117"/>
      <c r="FO33" s="53"/>
      <c r="FP33" s="118"/>
      <c r="FQ33" s="52"/>
      <c r="FR33" s="53"/>
      <c r="FS33" s="53"/>
      <c r="FT33" s="115"/>
      <c r="FU33" s="116"/>
      <c r="FV33" s="117"/>
      <c r="FW33" s="117"/>
      <c r="FX33" s="117"/>
      <c r="FY33" s="117"/>
      <c r="FZ33" s="53"/>
      <c r="GA33" s="118"/>
      <c r="GB33" s="52"/>
      <c r="GC33" s="53"/>
      <c r="GD33" s="53"/>
      <c r="GE33" s="115"/>
      <c r="GF33" s="116"/>
      <c r="GG33" s="117"/>
      <c r="GH33" s="117"/>
      <c r="GI33" s="117"/>
      <c r="GJ33" s="117"/>
      <c r="GK33" s="53"/>
      <c r="GL33" s="118"/>
      <c r="GM33" s="52"/>
      <c r="GN33" s="53"/>
      <c r="GO33" s="53"/>
      <c r="GP33" s="115"/>
      <c r="GQ33" s="116"/>
      <c r="GR33" s="117"/>
      <c r="GS33" s="117"/>
      <c r="GT33" s="117"/>
      <c r="GU33" s="117"/>
      <c r="GV33" s="53"/>
      <c r="GW33" s="118"/>
      <c r="GX33" s="52"/>
      <c r="GY33" s="53"/>
      <c r="GZ33" s="53"/>
      <c r="HA33" s="115"/>
      <c r="HB33" s="116"/>
      <c r="HC33" s="117"/>
      <c r="HD33" s="117"/>
      <c r="HE33" s="117"/>
      <c r="HF33" s="117"/>
      <c r="HG33" s="53"/>
      <c r="HH33" s="118"/>
      <c r="HI33" s="52"/>
      <c r="HJ33" s="53"/>
      <c r="HK33" s="53"/>
      <c r="HL33" s="115"/>
      <c r="HM33" s="116"/>
      <c r="HN33" s="117"/>
      <c r="HO33" s="117"/>
      <c r="HP33" s="117"/>
      <c r="HQ33" s="117"/>
      <c r="HR33" s="53"/>
      <c r="HS33" s="118"/>
      <c r="HT33" s="52"/>
      <c r="HU33" s="53"/>
      <c r="HV33" s="53"/>
      <c r="HW33" s="115"/>
      <c r="HX33" s="116"/>
      <c r="HY33" s="117"/>
      <c r="HZ33" s="117"/>
      <c r="IA33" s="117"/>
      <c r="IB33" s="117"/>
      <c r="IC33" s="53"/>
      <c r="ID33" s="118"/>
      <c r="IE33" s="52"/>
      <c r="IF33" s="53"/>
      <c r="IG33" s="53"/>
      <c r="IH33" s="115"/>
      <c r="II33" s="116"/>
      <c r="IJ33" s="117"/>
      <c r="IK33" s="117"/>
      <c r="IL33" s="117"/>
      <c r="IM33" s="117"/>
      <c r="IN33" s="53"/>
      <c r="IO33" s="118"/>
      <c r="IP33" s="52"/>
      <c r="IQ33" s="53"/>
      <c r="IR33" s="53"/>
      <c r="IS33" s="115"/>
      <c r="IT33" s="116"/>
      <c r="IU33" s="117"/>
      <c r="IV33" s="117"/>
      <c r="IW33" s="117"/>
      <c r="IX33" s="117"/>
      <c r="IY33" s="53"/>
      <c r="IZ33" s="118"/>
      <c r="JA33" s="52"/>
      <c r="JB33" s="53"/>
      <c r="JC33" s="53"/>
      <c r="JD33" s="115"/>
      <c r="JE33" s="116"/>
      <c r="JF33" s="117"/>
      <c r="JG33" s="117"/>
      <c r="JH33" s="117"/>
      <c r="JI33" s="117"/>
      <c r="JJ33" s="53"/>
      <c r="JK33" s="118"/>
      <c r="JL33" s="52"/>
      <c r="JM33" s="53"/>
      <c r="JN33" s="53"/>
      <c r="JO33" s="115"/>
      <c r="JP33" s="116"/>
      <c r="JQ33" s="117"/>
      <c r="JR33" s="117"/>
      <c r="JS33" s="117"/>
      <c r="JT33" s="117"/>
      <c r="JU33" s="53"/>
      <c r="JV33" s="118"/>
      <c r="JW33" s="52"/>
      <c r="JX33" s="53"/>
      <c r="JY33" s="53"/>
      <c r="JZ33" s="115"/>
      <c r="KA33" s="116"/>
      <c r="KB33" s="117"/>
      <c r="KC33" s="117"/>
      <c r="KD33" s="117"/>
      <c r="KE33" s="117"/>
      <c r="KF33" s="53"/>
      <c r="KG33" s="118"/>
      <c r="KH33" s="52"/>
      <c r="KI33" s="53"/>
      <c r="KJ33" s="53"/>
      <c r="KK33" s="115"/>
      <c r="KL33" s="116"/>
      <c r="KM33" s="117"/>
      <c r="KN33" s="117"/>
      <c r="KO33" s="117"/>
      <c r="KP33" s="117"/>
      <c r="KQ33" s="53"/>
      <c r="KR33" s="118"/>
      <c r="KS33" s="52"/>
      <c r="KT33" s="53"/>
      <c r="KU33" s="53"/>
      <c r="KV33" s="115"/>
      <c r="KW33" s="116"/>
      <c r="KX33" s="117"/>
      <c r="KY33" s="117"/>
      <c r="KZ33" s="117"/>
      <c r="LA33" s="117"/>
      <c r="LB33" s="53"/>
      <c r="LC33" s="118"/>
      <c r="LD33" s="52"/>
      <c r="LE33" s="53"/>
      <c r="LF33" s="53"/>
      <c r="LG33" s="115"/>
      <c r="LH33" s="116"/>
      <c r="LI33" s="117"/>
      <c r="LJ33" s="117"/>
      <c r="LK33" s="117"/>
      <c r="LL33" s="117"/>
      <c r="LM33" s="53"/>
      <c r="LN33" s="118"/>
      <c r="LO33" s="52"/>
      <c r="LP33" s="53"/>
      <c r="LQ33" s="53"/>
      <c r="LR33" s="115"/>
      <c r="LS33" s="116"/>
      <c r="LT33" s="117"/>
      <c r="LU33" s="117"/>
      <c r="LV33" s="117"/>
      <c r="LW33" s="117"/>
      <c r="LX33" s="53"/>
      <c r="LY33" s="118"/>
      <c r="LZ33" s="52"/>
      <c r="MA33" s="53"/>
      <c r="MB33" s="53"/>
      <c r="MC33" s="115"/>
      <c r="MD33" s="116"/>
      <c r="ME33" s="117"/>
      <c r="MF33" s="117"/>
      <c r="MG33" s="117"/>
      <c r="MH33" s="117"/>
      <c r="MI33" s="53"/>
      <c r="MJ33" s="118"/>
      <c r="MK33" s="52"/>
      <c r="ML33" s="53"/>
      <c r="MM33" s="53"/>
      <c r="MN33" s="115"/>
      <c r="MO33" s="116"/>
      <c r="MP33" s="117"/>
      <c r="MQ33" s="117"/>
      <c r="MR33" s="117"/>
      <c r="MS33" s="117"/>
      <c r="MT33" s="53"/>
      <c r="MU33" s="118"/>
      <c r="MV33" s="52"/>
      <c r="MW33" s="53"/>
      <c r="MX33" s="53"/>
      <c r="MY33" s="115"/>
      <c r="MZ33" s="116"/>
      <c r="NA33" s="117"/>
      <c r="NB33" s="117"/>
      <c r="NC33" s="117"/>
      <c r="ND33" s="117"/>
      <c r="NE33" s="53"/>
      <c r="NF33" s="118"/>
      <c r="NG33" s="52"/>
      <c r="NH33" s="53"/>
      <c r="NI33" s="53"/>
      <c r="NJ33" s="115"/>
      <c r="NK33" s="116"/>
      <c r="NL33" s="117"/>
      <c r="NM33" s="117"/>
      <c r="NN33" s="117"/>
      <c r="NO33" s="117"/>
      <c r="NP33" s="53"/>
      <c r="NQ33" s="118"/>
      <c r="NR33" s="52"/>
      <c r="NS33" s="53"/>
      <c r="NT33" s="53"/>
      <c r="NU33" s="115"/>
      <c r="NV33" s="116"/>
      <c r="NW33" s="117"/>
      <c r="NX33" s="117"/>
      <c r="NY33" s="117"/>
      <c r="NZ33" s="117"/>
      <c r="OA33" s="53"/>
      <c r="OB33" s="118"/>
      <c r="OC33" s="52"/>
      <c r="OD33" s="53"/>
      <c r="OE33" s="53"/>
      <c r="OF33" s="115"/>
      <c r="OG33" s="116"/>
      <c r="OH33" s="117"/>
      <c r="OI33" s="117"/>
      <c r="OJ33" s="117"/>
      <c r="OK33" s="117"/>
      <c r="OL33" s="53"/>
      <c r="OM33" s="118"/>
      <c r="ON33" s="52"/>
      <c r="OO33" s="53"/>
      <c r="OP33" s="53"/>
      <c r="OQ33" s="115"/>
      <c r="OR33" s="116"/>
      <c r="OS33" s="117"/>
      <c r="OT33" s="117"/>
      <c r="OU33" s="117"/>
      <c r="OV33" s="117"/>
      <c r="OW33" s="53"/>
      <c r="OX33" s="118"/>
      <c r="OY33" s="52"/>
      <c r="OZ33" s="53"/>
      <c r="PA33" s="53"/>
      <c r="PB33" s="115"/>
      <c r="PC33" s="116"/>
      <c r="PD33" s="117"/>
      <c r="PE33" s="117"/>
      <c r="PF33" s="117"/>
      <c r="PG33" s="117"/>
      <c r="PH33" s="53"/>
      <c r="PI33" s="118"/>
      <c r="PJ33" s="52"/>
      <c r="PK33" s="53"/>
      <c r="PL33" s="53"/>
      <c r="PM33" s="115"/>
      <c r="PN33" s="116"/>
      <c r="PO33" s="117"/>
      <c r="PP33" s="117"/>
      <c r="PQ33" s="117"/>
      <c r="PR33" s="117"/>
      <c r="PS33" s="53"/>
      <c r="PT33" s="118"/>
      <c r="PU33" s="52"/>
      <c r="PV33" s="53"/>
      <c r="PW33" s="53"/>
      <c r="PX33" s="115"/>
      <c r="PY33" s="116"/>
      <c r="PZ33" s="117"/>
      <c r="QA33" s="117"/>
      <c r="QB33" s="117"/>
      <c r="QC33" s="117"/>
      <c r="QD33" s="53"/>
      <c r="QE33" s="118"/>
      <c r="QF33" s="52"/>
      <c r="QG33" s="53"/>
      <c r="QH33" s="53"/>
      <c r="QI33" s="115"/>
      <c r="QJ33" s="116"/>
      <c r="QK33" s="117"/>
      <c r="QL33" s="117"/>
      <c r="QM33" s="117"/>
      <c r="QN33" s="117"/>
      <c r="QO33" s="53"/>
      <c r="QP33" s="118"/>
      <c r="QQ33" s="52"/>
      <c r="QR33" s="53"/>
      <c r="QS33" s="53"/>
      <c r="QT33" s="115"/>
      <c r="QU33" s="116"/>
      <c r="QV33" s="117"/>
      <c r="QW33" s="117"/>
      <c r="QX33" s="117"/>
      <c r="QY33" s="117"/>
      <c r="QZ33" s="53"/>
      <c r="RA33" s="118"/>
      <c r="RB33" s="52"/>
      <c r="RC33" s="53"/>
      <c r="RD33" s="53"/>
      <c r="RE33" s="115"/>
      <c r="RF33" s="116"/>
      <c r="RG33" s="117"/>
      <c r="RH33" s="117"/>
      <c r="RI33" s="117"/>
      <c r="RJ33" s="117"/>
      <c r="RK33" s="53"/>
      <c r="RL33" s="118"/>
      <c r="RM33" s="52"/>
      <c r="RN33" s="53"/>
      <c r="RO33" s="53"/>
      <c r="RP33" s="115"/>
      <c r="RQ33" s="116"/>
      <c r="RR33" s="117"/>
      <c r="RS33" s="117"/>
      <c r="RT33" s="117"/>
      <c r="RU33" s="117"/>
      <c r="RV33" s="53"/>
      <c r="RW33" s="118"/>
      <c r="RX33" s="52"/>
      <c r="RY33" s="53"/>
      <c r="RZ33" s="53"/>
      <c r="SA33" s="115"/>
      <c r="SB33" s="116"/>
      <c r="SC33" s="117"/>
      <c r="SD33" s="117"/>
      <c r="SE33" s="117"/>
      <c r="SF33" s="117"/>
      <c r="SG33" s="53"/>
      <c r="SH33" s="118"/>
      <c r="SI33" s="52"/>
      <c r="SJ33" s="53"/>
      <c r="SK33" s="53"/>
      <c r="SL33" s="115"/>
      <c r="SM33" s="116"/>
      <c r="SN33" s="117"/>
      <c r="SO33" s="117"/>
      <c r="SP33" s="117"/>
      <c r="SQ33" s="117"/>
      <c r="SR33" s="53"/>
      <c r="SS33" s="118"/>
      <c r="ST33" s="52"/>
      <c r="SU33" s="53"/>
      <c r="SV33" s="53"/>
      <c r="SW33" s="115"/>
      <c r="SX33" s="116"/>
      <c r="SY33" s="117"/>
      <c r="SZ33" s="117"/>
      <c r="TA33" s="117"/>
      <c r="TB33" s="117"/>
      <c r="TC33" s="53"/>
      <c r="TD33" s="118"/>
      <c r="TE33" s="52"/>
      <c r="TF33" s="53"/>
      <c r="TG33" s="53"/>
      <c r="TH33" s="115"/>
      <c r="TI33" s="116"/>
      <c r="TJ33" s="117"/>
      <c r="TK33" s="117"/>
      <c r="TL33" s="117"/>
      <c r="TM33" s="117"/>
      <c r="TN33" s="53"/>
      <c r="TO33" s="118"/>
      <c r="TP33" s="52"/>
      <c r="TQ33" s="53"/>
      <c r="TR33" s="53"/>
      <c r="TS33" s="115"/>
      <c r="TT33" s="116"/>
      <c r="TU33" s="117"/>
      <c r="TV33" s="117"/>
      <c r="TW33" s="117"/>
      <c r="TX33" s="117"/>
      <c r="TY33" s="53"/>
      <c r="TZ33" s="118"/>
      <c r="UA33" s="52"/>
      <c r="UB33" s="53"/>
      <c r="UC33" s="53"/>
      <c r="UD33" s="115"/>
      <c r="UE33" s="116"/>
      <c r="UF33" s="117"/>
      <c r="UG33" s="117"/>
      <c r="UH33" s="117"/>
      <c r="UI33" s="117"/>
      <c r="UJ33" s="53"/>
      <c r="UK33" s="118"/>
      <c r="UL33" s="52"/>
      <c r="UM33" s="53"/>
      <c r="UN33" s="53"/>
      <c r="UO33" s="115"/>
      <c r="UP33" s="116"/>
      <c r="UQ33" s="117"/>
      <c r="UR33" s="117"/>
      <c r="US33" s="117"/>
      <c r="UT33" s="117"/>
      <c r="UU33" s="53"/>
      <c r="UV33" s="118"/>
      <c r="UW33" s="52"/>
      <c r="UX33" s="53"/>
      <c r="UY33" s="53"/>
      <c r="UZ33" s="115"/>
      <c r="VA33" s="116"/>
      <c r="VB33" s="117"/>
      <c r="VC33" s="117"/>
      <c r="VD33" s="117"/>
      <c r="VE33" s="117"/>
      <c r="VF33" s="53"/>
      <c r="VG33" s="118"/>
      <c r="VH33" s="52"/>
      <c r="VI33" s="53"/>
      <c r="VJ33" s="53"/>
      <c r="VK33" s="115"/>
      <c r="VL33" s="116"/>
      <c r="VM33" s="117"/>
      <c r="VN33" s="117"/>
      <c r="VO33" s="117"/>
      <c r="VP33" s="117"/>
      <c r="VQ33" s="53"/>
      <c r="VR33" s="118"/>
      <c r="VS33" s="52"/>
      <c r="VT33" s="53"/>
      <c r="VU33" s="53"/>
      <c r="VV33" s="115"/>
      <c r="VW33" s="116"/>
      <c r="VX33" s="117"/>
      <c r="VY33" s="117"/>
      <c r="VZ33" s="117"/>
      <c r="WA33" s="117"/>
      <c r="WB33" s="53"/>
      <c r="WC33" s="118"/>
      <c r="WD33" s="52"/>
      <c r="WE33" s="53"/>
      <c r="WF33" s="53"/>
      <c r="WG33" s="115"/>
      <c r="WH33" s="116"/>
      <c r="WI33" s="117"/>
      <c r="WJ33" s="117"/>
      <c r="WK33" s="117"/>
      <c r="WL33" s="117"/>
      <c r="WM33" s="53"/>
      <c r="WN33" s="118"/>
      <c r="WO33" s="52"/>
      <c r="WP33" s="53"/>
      <c r="WQ33" s="53"/>
      <c r="WR33" s="115"/>
      <c r="WS33" s="116"/>
      <c r="WT33" s="117"/>
      <c r="WU33" s="117"/>
      <c r="WV33" s="117"/>
      <c r="WW33" s="117"/>
      <c r="WX33" s="53"/>
      <c r="WY33" s="118"/>
      <c r="WZ33" s="52"/>
      <c r="XA33" s="53"/>
      <c r="XB33" s="53"/>
      <c r="XC33" s="115"/>
      <c r="XD33" s="116"/>
      <c r="XE33" s="117"/>
      <c r="XF33" s="117"/>
      <c r="XG33" s="117"/>
      <c r="XH33" s="117"/>
      <c r="XI33" s="53"/>
      <c r="XJ33" s="118"/>
      <c r="XK33" s="52"/>
      <c r="XL33" s="53"/>
      <c r="XM33" s="53"/>
      <c r="XN33" s="115"/>
      <c r="XO33" s="116"/>
      <c r="XP33" s="117"/>
      <c r="XQ33" s="117"/>
      <c r="XR33" s="117"/>
      <c r="XS33" s="117"/>
      <c r="XT33" s="53"/>
      <c r="XU33" s="118"/>
      <c r="XV33" s="52"/>
      <c r="XW33" s="53"/>
      <c r="XX33" s="53"/>
      <c r="XY33" s="115"/>
      <c r="XZ33" s="116"/>
      <c r="YA33" s="117"/>
      <c r="YB33" s="117"/>
      <c r="YC33" s="117"/>
      <c r="YD33" s="117"/>
      <c r="YE33" s="53"/>
      <c r="YF33" s="118"/>
      <c r="YG33" s="52"/>
      <c r="YH33" s="53"/>
      <c r="YI33" s="53"/>
      <c r="YJ33" s="115"/>
      <c r="YK33" s="116"/>
      <c r="YL33" s="117"/>
      <c r="YM33" s="117"/>
      <c r="YN33" s="117"/>
      <c r="YO33" s="117"/>
      <c r="YP33" s="53"/>
      <c r="YQ33" s="118"/>
      <c r="YR33" s="52"/>
      <c r="YS33" s="53"/>
      <c r="YT33" s="53"/>
      <c r="YU33" s="115"/>
      <c r="YV33" s="116"/>
      <c r="YW33" s="117"/>
      <c r="YX33" s="117"/>
      <c r="YY33" s="117"/>
      <c r="YZ33" s="117"/>
      <c r="ZA33" s="53"/>
      <c r="ZB33" s="118"/>
      <c r="ZC33" s="52"/>
      <c r="ZD33" s="53"/>
      <c r="ZE33" s="53"/>
      <c r="ZF33" s="115"/>
      <c r="ZG33" s="116"/>
      <c r="ZH33" s="117"/>
      <c r="ZI33" s="117"/>
      <c r="ZJ33" s="117"/>
      <c r="ZK33" s="117"/>
      <c r="ZL33" s="53"/>
      <c r="ZM33" s="118"/>
      <c r="ZN33" s="52"/>
      <c r="ZO33" s="53"/>
      <c r="ZP33" s="53"/>
      <c r="ZQ33" s="115"/>
      <c r="ZR33" s="116"/>
      <c r="ZS33" s="117"/>
      <c r="ZT33" s="117"/>
      <c r="ZU33" s="117"/>
      <c r="ZV33" s="117"/>
      <c r="ZW33" s="53"/>
      <c r="ZX33" s="118"/>
      <c r="ZY33" s="52"/>
      <c r="ZZ33" s="53"/>
      <c r="AAA33" s="53"/>
      <c r="AAB33" s="115"/>
      <c r="AAC33" s="116"/>
      <c r="AAD33" s="117"/>
      <c r="AAE33" s="117"/>
      <c r="AAF33" s="117"/>
      <c r="AAG33" s="117"/>
      <c r="AAH33" s="53"/>
      <c r="AAI33" s="118"/>
      <c r="AAJ33" s="52"/>
      <c r="AAK33" s="53"/>
      <c r="AAL33" s="53"/>
      <c r="AAM33" s="115"/>
      <c r="AAN33" s="116"/>
      <c r="AAO33" s="117"/>
      <c r="AAP33" s="117"/>
      <c r="AAQ33" s="117"/>
      <c r="AAR33" s="117"/>
      <c r="AAS33" s="53"/>
      <c r="AAT33" s="118"/>
      <c r="AAU33" s="52"/>
      <c r="AAV33" s="53"/>
      <c r="AAW33" s="53"/>
      <c r="AAX33" s="115"/>
      <c r="AAY33" s="116"/>
      <c r="AAZ33" s="117"/>
      <c r="ABA33" s="117"/>
      <c r="ABB33" s="117"/>
      <c r="ABC33" s="117"/>
      <c r="ABD33" s="53"/>
      <c r="ABE33" s="118"/>
      <c r="ABF33" s="52"/>
      <c r="ABG33" s="53"/>
      <c r="ABH33" s="53"/>
      <c r="ABI33" s="115"/>
      <c r="ABJ33" s="116"/>
      <c r="ABK33" s="117"/>
      <c r="ABL33" s="117"/>
      <c r="ABM33" s="117"/>
      <c r="ABN33" s="117"/>
      <c r="ABO33" s="53"/>
      <c r="ABP33" s="118"/>
      <c r="ABQ33" s="52"/>
      <c r="ABR33" s="53"/>
      <c r="ABS33" s="53"/>
      <c r="ABT33" s="115"/>
      <c r="ABU33" s="116"/>
      <c r="ABV33" s="117"/>
      <c r="ABW33" s="117"/>
      <c r="ABX33" s="117"/>
      <c r="ABY33" s="117"/>
      <c r="ABZ33" s="53"/>
      <c r="ACA33" s="118"/>
      <c r="ACB33" s="52"/>
      <c r="ACC33" s="53"/>
      <c r="ACD33" s="53"/>
      <c r="ACE33" s="115"/>
      <c r="ACF33" s="116"/>
      <c r="ACG33" s="117"/>
      <c r="ACH33" s="117"/>
      <c r="ACI33" s="117"/>
      <c r="ACJ33" s="117"/>
      <c r="ACK33" s="53"/>
      <c r="ACL33" s="118"/>
      <c r="ACM33" s="52"/>
      <c r="ACN33" s="53"/>
      <c r="ACO33" s="53"/>
      <c r="ACP33" s="115"/>
      <c r="ACQ33" s="116"/>
      <c r="ACR33" s="117"/>
      <c r="ACS33" s="117"/>
      <c r="ACT33" s="117"/>
      <c r="ACU33" s="117"/>
      <c r="ACV33" s="53"/>
      <c r="ACW33" s="118"/>
      <c r="ACX33" s="52"/>
      <c r="ACY33" s="53"/>
      <c r="ACZ33" s="53"/>
      <c r="ADA33" s="115"/>
      <c r="ADB33" s="116"/>
      <c r="ADC33" s="117"/>
      <c r="ADD33" s="117"/>
      <c r="ADE33" s="117"/>
      <c r="ADF33" s="117"/>
      <c r="ADG33" s="53"/>
      <c r="ADH33" s="118"/>
      <c r="ADI33" s="52"/>
      <c r="ADJ33" s="53"/>
      <c r="ADK33" s="53"/>
      <c r="ADL33" s="115"/>
      <c r="ADM33" s="116"/>
      <c r="ADN33" s="117"/>
      <c r="ADO33" s="117"/>
      <c r="ADP33" s="117"/>
      <c r="ADQ33" s="117"/>
      <c r="ADR33" s="53"/>
      <c r="ADS33" s="118"/>
      <c r="ADT33" s="52"/>
      <c r="ADU33" s="53"/>
      <c r="ADV33" s="53"/>
      <c r="ADW33" s="115"/>
      <c r="ADX33" s="116"/>
      <c r="ADY33" s="117"/>
      <c r="ADZ33" s="117"/>
      <c r="AEA33" s="117"/>
      <c r="AEB33" s="117"/>
      <c r="AEC33" s="53"/>
      <c r="AED33" s="118"/>
      <c r="AEE33" s="52"/>
      <c r="AEF33" s="53"/>
      <c r="AEG33" s="53"/>
      <c r="AEH33" s="115"/>
      <c r="AEI33" s="116"/>
      <c r="AEJ33" s="117"/>
      <c r="AEK33" s="117"/>
      <c r="AEL33" s="117"/>
      <c r="AEM33" s="117"/>
      <c r="AEN33" s="53"/>
      <c r="AEO33" s="118"/>
      <c r="AEP33" s="52"/>
      <c r="AEQ33" s="53"/>
      <c r="AER33" s="53"/>
      <c r="AES33" s="115"/>
      <c r="AET33" s="116"/>
      <c r="AEU33" s="117"/>
      <c r="AEV33" s="117"/>
      <c r="AEW33" s="117"/>
      <c r="AEX33" s="117"/>
      <c r="AEY33" s="53"/>
      <c r="AEZ33" s="118"/>
      <c r="AFA33" s="52"/>
      <c r="AFB33" s="53"/>
      <c r="AFC33" s="53"/>
      <c r="AFD33" s="115"/>
      <c r="AFE33" s="116"/>
      <c r="AFF33" s="117"/>
      <c r="AFG33" s="117"/>
      <c r="AFH33" s="117"/>
      <c r="AFI33" s="117"/>
      <c r="AFJ33" s="53"/>
      <c r="AFK33" s="118"/>
      <c r="AFL33" s="52"/>
      <c r="AFM33" s="53"/>
      <c r="AFN33" s="53"/>
      <c r="AFO33" s="115"/>
      <c r="AFP33" s="116"/>
      <c r="AFQ33" s="117"/>
      <c r="AFR33" s="117"/>
      <c r="AFS33" s="117"/>
      <c r="AFT33" s="117"/>
      <c r="AFU33" s="53"/>
      <c r="AFV33" s="118"/>
      <c r="AFW33" s="52"/>
      <c r="AFX33" s="53"/>
      <c r="AFY33" s="53"/>
      <c r="AFZ33" s="115"/>
      <c r="AGA33" s="116"/>
      <c r="AGB33" s="117"/>
      <c r="AGC33" s="117"/>
      <c r="AGD33" s="117"/>
      <c r="AGE33" s="117"/>
      <c r="AGF33" s="53"/>
      <c r="AGG33" s="118"/>
      <c r="AGH33" s="52"/>
      <c r="AGI33" s="53"/>
      <c r="AGJ33" s="53"/>
      <c r="AGK33" s="115"/>
      <c r="AGL33" s="116"/>
      <c r="AGM33" s="117"/>
      <c r="AGN33" s="117"/>
      <c r="AGO33" s="117"/>
      <c r="AGP33" s="117"/>
      <c r="AGQ33" s="53"/>
      <c r="AGR33" s="118"/>
      <c r="AGS33" s="52"/>
      <c r="AGT33" s="53"/>
      <c r="AGU33" s="53"/>
      <c r="AGV33" s="115"/>
      <c r="AGW33" s="116"/>
      <c r="AGX33" s="117"/>
      <c r="AGY33" s="117"/>
      <c r="AGZ33" s="117"/>
      <c r="AHA33" s="117"/>
      <c r="AHB33" s="53"/>
      <c r="AHC33" s="118"/>
      <c r="AHD33" s="52"/>
      <c r="AHE33" s="53"/>
      <c r="AHF33" s="53"/>
      <c r="AHG33" s="115"/>
      <c r="AHH33" s="116"/>
      <c r="AHI33" s="117"/>
      <c r="AHJ33" s="117"/>
      <c r="AHK33" s="117"/>
      <c r="AHL33" s="117"/>
      <c r="AHM33" s="53"/>
      <c r="AHN33" s="118"/>
      <c r="AHO33" s="52"/>
      <c r="AHP33" s="53"/>
      <c r="AHQ33" s="53"/>
      <c r="AHR33" s="115"/>
      <c r="AHS33" s="116"/>
      <c r="AHT33" s="117"/>
      <c r="AHU33" s="117"/>
      <c r="AHV33" s="117"/>
      <c r="AHW33" s="117"/>
      <c r="AHX33" s="53"/>
      <c r="AHY33" s="118"/>
      <c r="AHZ33" s="52"/>
      <c r="AIA33" s="53"/>
      <c r="AIB33" s="53"/>
      <c r="AIC33" s="115"/>
      <c r="AID33" s="116"/>
      <c r="AIE33" s="117"/>
      <c r="AIF33" s="117"/>
      <c r="AIG33" s="117"/>
      <c r="AIH33" s="117"/>
      <c r="AII33" s="53"/>
      <c r="AIJ33" s="118"/>
      <c r="AIK33" s="52"/>
      <c r="AIL33" s="53"/>
      <c r="AIM33" s="53"/>
      <c r="AIN33" s="115"/>
      <c r="AIO33" s="116"/>
      <c r="AIP33" s="117"/>
      <c r="AIQ33" s="117"/>
      <c r="AIR33" s="117"/>
      <c r="AIS33" s="117"/>
      <c r="AIT33" s="53"/>
      <c r="AIU33" s="118"/>
      <c r="AIV33" s="52"/>
      <c r="AIW33" s="53"/>
      <c r="AIX33" s="53"/>
      <c r="AIY33" s="115"/>
      <c r="AIZ33" s="116"/>
      <c r="AJA33" s="117"/>
      <c r="AJB33" s="117"/>
      <c r="AJC33" s="117"/>
      <c r="AJD33" s="117"/>
      <c r="AJE33" s="53"/>
      <c r="AJF33" s="118"/>
      <c r="AJG33" s="52"/>
      <c r="AJH33" s="53"/>
      <c r="AJI33" s="53"/>
      <c r="AJJ33" s="115"/>
      <c r="AJK33" s="116"/>
      <c r="AJL33" s="117"/>
      <c r="AJM33" s="117"/>
      <c r="AJN33" s="117"/>
      <c r="AJO33" s="117"/>
      <c r="AJP33" s="53"/>
      <c r="AJQ33" s="118"/>
      <c r="AJR33" s="52"/>
      <c r="AJS33" s="53"/>
      <c r="AJT33" s="53"/>
      <c r="AJU33" s="115"/>
      <c r="AJV33" s="116"/>
      <c r="AJW33" s="117"/>
      <c r="AJX33" s="117"/>
      <c r="AJY33" s="117"/>
      <c r="AJZ33" s="117"/>
      <c r="AKA33" s="53"/>
      <c r="AKB33" s="118"/>
      <c r="AKC33" s="52"/>
      <c r="AKD33" s="53"/>
      <c r="AKE33" s="53"/>
      <c r="AKF33" s="115"/>
      <c r="AKG33" s="116"/>
      <c r="AKH33" s="117"/>
      <c r="AKI33" s="117"/>
      <c r="AKJ33" s="117"/>
      <c r="AKK33" s="117"/>
      <c r="AKL33" s="53"/>
      <c r="AKM33" s="118"/>
      <c r="AKN33" s="52"/>
      <c r="AKO33" s="53"/>
      <c r="AKP33" s="53"/>
      <c r="AKQ33" s="115"/>
      <c r="AKR33" s="116"/>
      <c r="AKS33" s="117"/>
      <c r="AKT33" s="117"/>
      <c r="AKU33" s="117"/>
      <c r="AKV33" s="117"/>
      <c r="AKW33" s="53"/>
      <c r="AKX33" s="118"/>
      <c r="AKY33" s="52"/>
      <c r="AKZ33" s="53"/>
      <c r="ALA33" s="53"/>
      <c r="ALB33" s="115"/>
      <c r="ALC33" s="116"/>
      <c r="ALD33" s="117"/>
      <c r="ALE33" s="117"/>
      <c r="ALF33" s="117"/>
      <c r="ALG33" s="117"/>
      <c r="ALH33" s="53"/>
      <c r="ALI33" s="118"/>
      <c r="ALJ33" s="52"/>
      <c r="ALK33" s="53"/>
      <c r="ALL33" s="53"/>
      <c r="ALM33" s="115"/>
      <c r="ALN33" s="116"/>
      <c r="ALO33" s="117"/>
      <c r="ALP33" s="117"/>
      <c r="ALQ33" s="117"/>
      <c r="ALR33" s="117"/>
      <c r="ALS33" s="53"/>
      <c r="ALT33" s="118"/>
      <c r="ALU33" s="52"/>
      <c r="ALV33" s="53"/>
      <c r="ALW33" s="53"/>
      <c r="ALX33" s="115"/>
      <c r="ALY33" s="116"/>
      <c r="ALZ33" s="117"/>
      <c r="AMA33" s="117"/>
      <c r="AMB33" s="117"/>
      <c r="AMC33" s="117"/>
      <c r="AMD33" s="53"/>
      <c r="AME33" s="118"/>
      <c r="AMF33" s="52"/>
      <c r="AMG33" s="53"/>
      <c r="AMH33" s="53"/>
      <c r="AMI33" s="115"/>
      <c r="AMJ33" s="116"/>
      <c r="AMK33" s="117"/>
      <c r="AML33" s="117"/>
      <c r="AMM33" s="117"/>
      <c r="AMN33" s="117"/>
      <c r="AMO33" s="53"/>
      <c r="AMP33" s="118"/>
      <c r="AMQ33" s="52"/>
      <c r="AMR33" s="53"/>
      <c r="AMS33" s="53"/>
      <c r="AMT33" s="115"/>
      <c r="AMU33" s="116"/>
      <c r="AMV33" s="117"/>
      <c r="AMW33" s="117"/>
      <c r="AMX33" s="117"/>
      <c r="AMY33" s="117"/>
      <c r="AMZ33" s="53"/>
      <c r="ANA33" s="118"/>
      <c r="ANB33" s="52"/>
      <c r="ANC33" s="53"/>
      <c r="AND33" s="53"/>
      <c r="ANE33" s="115"/>
      <c r="ANF33" s="116"/>
      <c r="ANG33" s="117"/>
      <c r="ANH33" s="117"/>
      <c r="ANI33" s="117"/>
      <c r="ANJ33" s="117"/>
      <c r="ANK33" s="53"/>
      <c r="ANL33" s="118"/>
      <c r="ANM33" s="52"/>
      <c r="ANN33" s="53"/>
      <c r="ANO33" s="53"/>
      <c r="ANP33" s="115"/>
      <c r="ANQ33" s="116"/>
      <c r="ANR33" s="117"/>
      <c r="ANS33" s="117"/>
      <c r="ANT33" s="117"/>
      <c r="ANU33" s="117"/>
      <c r="ANV33" s="53"/>
      <c r="ANW33" s="118"/>
      <c r="ANX33" s="52"/>
      <c r="ANY33" s="53"/>
      <c r="ANZ33" s="53"/>
      <c r="AOA33" s="115"/>
      <c r="AOB33" s="116"/>
      <c r="AOC33" s="117"/>
      <c r="AOD33" s="117"/>
      <c r="AOE33" s="117"/>
      <c r="AOF33" s="117"/>
      <c r="AOG33" s="53"/>
      <c r="AOH33" s="118"/>
      <c r="AOI33" s="52"/>
      <c r="AOJ33" s="53"/>
      <c r="AOK33" s="53"/>
      <c r="AOL33" s="115"/>
      <c r="AOM33" s="116"/>
      <c r="AON33" s="117"/>
      <c r="AOO33" s="117"/>
      <c r="AOP33" s="117"/>
      <c r="AOQ33" s="117"/>
      <c r="AOR33" s="53"/>
      <c r="AOS33" s="118"/>
      <c r="AOT33" s="52"/>
      <c r="AOU33" s="53"/>
      <c r="AOV33" s="53"/>
      <c r="AOW33" s="115"/>
      <c r="AOX33" s="116"/>
      <c r="AOY33" s="117"/>
      <c r="AOZ33" s="117"/>
      <c r="APA33" s="117"/>
      <c r="APB33" s="117"/>
      <c r="APC33" s="53"/>
      <c r="APD33" s="118"/>
      <c r="APE33" s="52"/>
      <c r="APF33" s="53"/>
      <c r="APG33" s="53"/>
      <c r="APH33" s="115"/>
      <c r="API33" s="116"/>
      <c r="APJ33" s="117"/>
      <c r="APK33" s="117"/>
      <c r="APL33" s="117"/>
      <c r="APM33" s="117"/>
      <c r="APN33" s="53"/>
      <c r="APO33" s="118"/>
      <c r="APP33" s="52"/>
      <c r="APQ33" s="53"/>
      <c r="APR33" s="53"/>
      <c r="APS33" s="115"/>
      <c r="APT33" s="116"/>
      <c r="APU33" s="117"/>
      <c r="APV33" s="117"/>
      <c r="APW33" s="117"/>
      <c r="APX33" s="117"/>
      <c r="APY33" s="53"/>
      <c r="APZ33" s="118"/>
      <c r="AQA33" s="52"/>
      <c r="AQB33" s="53"/>
      <c r="AQC33" s="53"/>
      <c r="AQD33" s="115"/>
      <c r="AQE33" s="116"/>
      <c r="AQF33" s="117"/>
      <c r="AQG33" s="117"/>
      <c r="AQH33" s="117"/>
      <c r="AQI33" s="117"/>
      <c r="AQJ33" s="53"/>
      <c r="AQK33" s="118"/>
      <c r="AQL33" s="52"/>
      <c r="AQM33" s="53"/>
      <c r="AQN33" s="53"/>
      <c r="AQO33" s="115"/>
      <c r="AQP33" s="116"/>
      <c r="AQQ33" s="117"/>
      <c r="AQR33" s="117"/>
      <c r="AQS33" s="117"/>
      <c r="AQT33" s="117"/>
      <c r="AQU33" s="53"/>
      <c r="AQV33" s="118"/>
      <c r="AQW33" s="52"/>
      <c r="AQX33" s="53"/>
      <c r="AQY33" s="53"/>
      <c r="AQZ33" s="115"/>
      <c r="ARA33" s="116"/>
      <c r="ARB33" s="117"/>
      <c r="ARC33" s="117"/>
      <c r="ARD33" s="117"/>
      <c r="ARE33" s="117"/>
      <c r="ARF33" s="53"/>
      <c r="ARG33" s="118"/>
      <c r="ARH33" s="52"/>
      <c r="ARI33" s="53"/>
      <c r="ARJ33" s="53"/>
      <c r="ARK33" s="115"/>
      <c r="ARL33" s="116"/>
      <c r="ARM33" s="117"/>
      <c r="ARN33" s="117"/>
      <c r="ARO33" s="117"/>
      <c r="ARP33" s="117"/>
      <c r="ARQ33" s="53"/>
      <c r="ARR33" s="118"/>
      <c r="ARS33" s="52"/>
      <c r="ART33" s="53"/>
      <c r="ARU33" s="53"/>
      <c r="ARV33" s="115"/>
      <c r="ARW33" s="116"/>
      <c r="ARX33" s="117"/>
      <c r="ARY33" s="117"/>
      <c r="ARZ33" s="117"/>
      <c r="ASA33" s="117"/>
      <c r="ASB33" s="53"/>
      <c r="ASC33" s="118"/>
      <c r="ASD33" s="52"/>
      <c r="ASE33" s="53"/>
      <c r="ASF33" s="53"/>
      <c r="ASG33" s="115"/>
      <c r="ASH33" s="116"/>
      <c r="ASI33" s="117"/>
      <c r="ASJ33" s="117"/>
      <c r="ASK33" s="117"/>
      <c r="ASL33" s="117"/>
      <c r="ASM33" s="53"/>
      <c r="ASN33" s="118"/>
      <c r="ASO33" s="52"/>
      <c r="ASP33" s="53"/>
      <c r="ASQ33" s="53"/>
      <c r="ASR33" s="115"/>
      <c r="ASS33" s="116"/>
      <c r="AST33" s="117"/>
      <c r="ASU33" s="117"/>
      <c r="ASV33" s="117"/>
      <c r="ASW33" s="117"/>
      <c r="ASX33" s="53"/>
      <c r="ASY33" s="118"/>
      <c r="ASZ33" s="52"/>
      <c r="ATA33" s="53"/>
      <c r="ATB33" s="53"/>
      <c r="ATC33" s="115"/>
      <c r="ATD33" s="116"/>
      <c r="ATE33" s="117"/>
      <c r="ATF33" s="117"/>
      <c r="ATG33" s="117"/>
      <c r="ATH33" s="117"/>
      <c r="ATI33" s="53"/>
      <c r="ATJ33" s="118"/>
      <c r="ATK33" s="52"/>
      <c r="ATL33" s="53"/>
      <c r="ATM33" s="53"/>
      <c r="ATN33" s="115"/>
      <c r="ATO33" s="116"/>
      <c r="ATP33" s="117"/>
      <c r="ATQ33" s="117"/>
      <c r="ATR33" s="117"/>
      <c r="ATS33" s="117"/>
      <c r="ATT33" s="53"/>
      <c r="ATU33" s="118"/>
      <c r="ATV33" s="52"/>
      <c r="ATW33" s="53"/>
      <c r="ATX33" s="53"/>
      <c r="ATY33" s="115"/>
      <c r="ATZ33" s="116"/>
      <c r="AUA33" s="117"/>
      <c r="AUB33" s="117"/>
      <c r="AUC33" s="117"/>
      <c r="AUD33" s="117"/>
      <c r="AUE33" s="53"/>
      <c r="AUF33" s="118"/>
      <c r="AUG33" s="52"/>
      <c r="AUH33" s="53"/>
      <c r="AUI33" s="53"/>
      <c r="AUJ33" s="115"/>
      <c r="AUK33" s="116"/>
      <c r="AUL33" s="117"/>
      <c r="AUM33" s="117"/>
      <c r="AUN33" s="117"/>
      <c r="AUO33" s="117"/>
      <c r="AUP33" s="53"/>
      <c r="AUQ33" s="118"/>
      <c r="AUR33" s="52"/>
      <c r="AUS33" s="53"/>
      <c r="AUT33" s="53"/>
      <c r="AUU33" s="115"/>
      <c r="AUV33" s="116"/>
      <c r="AUW33" s="117"/>
      <c r="AUX33" s="117"/>
      <c r="AUY33" s="117"/>
      <c r="AUZ33" s="117"/>
      <c r="AVA33" s="53"/>
      <c r="AVB33" s="118"/>
      <c r="AVC33" s="52"/>
      <c r="AVD33" s="53"/>
      <c r="AVE33" s="53"/>
      <c r="AVF33" s="115"/>
      <c r="AVG33" s="116"/>
      <c r="AVH33" s="117"/>
      <c r="AVI33" s="117"/>
      <c r="AVJ33" s="117"/>
      <c r="AVK33" s="117"/>
      <c r="AVL33" s="53"/>
      <c r="AVM33" s="118"/>
      <c r="AVN33" s="52"/>
      <c r="AVO33" s="53"/>
      <c r="AVP33" s="53"/>
      <c r="AVQ33" s="115"/>
      <c r="AVR33" s="116"/>
      <c r="AVS33" s="117"/>
      <c r="AVT33" s="117"/>
      <c r="AVU33" s="117"/>
      <c r="AVV33" s="117"/>
      <c r="AVW33" s="53"/>
      <c r="AVX33" s="118"/>
      <c r="AVY33" s="52"/>
      <c r="AVZ33" s="53"/>
      <c r="AWA33" s="53"/>
      <c r="AWB33" s="115"/>
      <c r="AWC33" s="116"/>
      <c r="AWD33" s="117"/>
      <c r="AWE33" s="117"/>
      <c r="AWF33" s="117"/>
      <c r="AWG33" s="117"/>
      <c r="AWH33" s="53"/>
      <c r="AWI33" s="118"/>
      <c r="AWJ33" s="52"/>
      <c r="AWK33" s="53"/>
      <c r="AWL33" s="53"/>
      <c r="AWM33" s="115"/>
      <c r="AWN33" s="116"/>
      <c r="AWO33" s="117"/>
      <c r="AWP33" s="117"/>
      <c r="AWQ33" s="117"/>
      <c r="AWR33" s="117"/>
      <c r="AWS33" s="53"/>
      <c r="AWT33" s="118"/>
      <c r="AWU33" s="52"/>
      <c r="AWV33" s="53"/>
      <c r="AWW33" s="53"/>
      <c r="AWX33" s="115"/>
      <c r="AWY33" s="116"/>
      <c r="AWZ33" s="117"/>
      <c r="AXA33" s="117"/>
      <c r="AXB33" s="117"/>
      <c r="AXC33" s="117"/>
      <c r="AXD33" s="53"/>
      <c r="AXE33" s="118"/>
      <c r="AXF33" s="52"/>
      <c r="AXG33" s="53"/>
      <c r="AXH33" s="53"/>
      <c r="AXI33" s="115"/>
      <c r="AXJ33" s="116"/>
      <c r="AXK33" s="117"/>
      <c r="AXL33" s="117"/>
      <c r="AXM33" s="117"/>
      <c r="AXN33" s="117"/>
      <c r="AXO33" s="53"/>
      <c r="AXP33" s="118"/>
      <c r="AXQ33" s="52"/>
      <c r="AXR33" s="53"/>
      <c r="AXS33" s="53"/>
      <c r="AXT33" s="115"/>
      <c r="AXU33" s="116"/>
      <c r="AXV33" s="117"/>
      <c r="AXW33" s="117"/>
      <c r="AXX33" s="117"/>
      <c r="AXY33" s="117"/>
      <c r="AXZ33" s="53"/>
      <c r="AYA33" s="118"/>
      <c r="AYB33" s="52"/>
      <c r="AYC33" s="53"/>
      <c r="AYD33" s="53"/>
      <c r="AYE33" s="115"/>
      <c r="AYF33" s="116"/>
      <c r="AYG33" s="117"/>
      <c r="AYH33" s="117"/>
      <c r="AYI33" s="117"/>
      <c r="AYJ33" s="117"/>
      <c r="AYK33" s="53"/>
      <c r="AYL33" s="118"/>
      <c r="AYM33" s="52"/>
      <c r="AYN33" s="53"/>
      <c r="AYO33" s="53"/>
      <c r="AYP33" s="115"/>
      <c r="AYQ33" s="116"/>
      <c r="AYR33" s="117"/>
      <c r="AYS33" s="117"/>
      <c r="AYT33" s="117"/>
      <c r="AYU33" s="117"/>
      <c r="AYV33" s="53"/>
      <c r="AYW33" s="118"/>
      <c r="AYX33" s="52"/>
      <c r="AYY33" s="53"/>
      <c r="AYZ33" s="53"/>
      <c r="AZA33" s="115"/>
      <c r="AZB33" s="116"/>
      <c r="AZC33" s="117"/>
      <c r="AZD33" s="117"/>
      <c r="AZE33" s="117"/>
      <c r="AZF33" s="117"/>
      <c r="AZG33" s="53"/>
      <c r="AZH33" s="118"/>
      <c r="AZI33" s="52"/>
      <c r="AZJ33" s="53"/>
      <c r="AZK33" s="53"/>
      <c r="AZL33" s="115"/>
      <c r="AZM33" s="116"/>
      <c r="AZN33" s="117"/>
      <c r="AZO33" s="117"/>
      <c r="AZP33" s="117"/>
      <c r="AZQ33" s="117"/>
      <c r="AZR33" s="53"/>
      <c r="AZS33" s="118"/>
      <c r="AZT33" s="52"/>
      <c r="AZU33" s="53"/>
      <c r="AZV33" s="53"/>
      <c r="AZW33" s="115"/>
      <c r="AZX33" s="116"/>
      <c r="AZY33" s="117"/>
      <c r="AZZ33" s="117"/>
      <c r="BAA33" s="117"/>
      <c r="BAB33" s="117"/>
      <c r="BAC33" s="53"/>
      <c r="BAD33" s="118"/>
      <c r="BAE33" s="52"/>
      <c r="BAF33" s="53"/>
      <c r="BAG33" s="53"/>
      <c r="BAH33" s="115"/>
      <c r="BAI33" s="116"/>
      <c r="BAJ33" s="117"/>
      <c r="BAK33" s="117"/>
      <c r="BAL33" s="117"/>
      <c r="BAM33" s="117"/>
      <c r="BAN33" s="53"/>
      <c r="BAO33" s="118"/>
      <c r="BAP33" s="52"/>
      <c r="BAQ33" s="53"/>
      <c r="BAR33" s="53"/>
      <c r="BAS33" s="115"/>
      <c r="BAT33" s="116"/>
      <c r="BAU33" s="117"/>
      <c r="BAV33" s="117"/>
      <c r="BAW33" s="117"/>
      <c r="BAX33" s="117"/>
      <c r="BAY33" s="53"/>
      <c r="BAZ33" s="118"/>
      <c r="BBA33" s="52"/>
      <c r="BBB33" s="53"/>
      <c r="BBC33" s="53"/>
      <c r="BBD33" s="115"/>
      <c r="BBE33" s="116"/>
      <c r="BBF33" s="117"/>
      <c r="BBG33" s="117"/>
      <c r="BBH33" s="117"/>
      <c r="BBI33" s="117"/>
      <c r="BBJ33" s="53"/>
      <c r="BBK33" s="118"/>
      <c r="BBL33" s="52"/>
      <c r="BBM33" s="53"/>
      <c r="BBN33" s="53"/>
      <c r="BBO33" s="115"/>
      <c r="BBP33" s="116"/>
      <c r="BBQ33" s="117"/>
      <c r="BBR33" s="117"/>
      <c r="BBS33" s="117"/>
      <c r="BBT33" s="117"/>
      <c r="BBU33" s="53"/>
      <c r="BBV33" s="118"/>
      <c r="BBW33" s="52"/>
      <c r="BBX33" s="53"/>
      <c r="BBY33" s="53"/>
      <c r="BBZ33" s="115"/>
      <c r="BCA33" s="116"/>
      <c r="BCB33" s="117"/>
      <c r="BCC33" s="117"/>
      <c r="BCD33" s="117"/>
      <c r="BCE33" s="117"/>
      <c r="BCF33" s="53"/>
      <c r="BCG33" s="118"/>
      <c r="BCH33" s="52"/>
      <c r="BCI33" s="53"/>
      <c r="BCJ33" s="53"/>
      <c r="BCK33" s="115"/>
      <c r="BCL33" s="116"/>
      <c r="BCM33" s="117"/>
      <c r="BCN33" s="117"/>
      <c r="BCO33" s="117"/>
      <c r="BCP33" s="117"/>
      <c r="BCQ33" s="53"/>
      <c r="BCR33" s="118"/>
      <c r="BCS33" s="52"/>
      <c r="BCT33" s="53"/>
      <c r="BCU33" s="53"/>
      <c r="BCV33" s="115"/>
      <c r="BCW33" s="116"/>
      <c r="BCX33" s="117"/>
      <c r="BCY33" s="117"/>
      <c r="BCZ33" s="117"/>
      <c r="BDA33" s="117"/>
      <c r="BDB33" s="53"/>
      <c r="BDC33" s="118"/>
      <c r="BDD33" s="52"/>
      <c r="BDE33" s="53"/>
      <c r="BDF33" s="53"/>
      <c r="BDG33" s="115"/>
      <c r="BDH33" s="116"/>
      <c r="BDI33" s="117"/>
      <c r="BDJ33" s="117"/>
      <c r="BDK33" s="117"/>
      <c r="BDL33" s="117"/>
      <c r="BDM33" s="53"/>
      <c r="BDN33" s="118"/>
      <c r="BDO33" s="52"/>
      <c r="BDP33" s="53"/>
      <c r="BDQ33" s="53"/>
      <c r="BDR33" s="115"/>
      <c r="BDS33" s="116"/>
      <c r="BDT33" s="117"/>
      <c r="BDU33" s="117"/>
      <c r="BDV33" s="117"/>
      <c r="BDW33" s="117"/>
      <c r="BDX33" s="53"/>
      <c r="BDY33" s="118"/>
      <c r="BDZ33" s="52"/>
      <c r="BEA33" s="53"/>
      <c r="BEB33" s="53"/>
      <c r="BEC33" s="115"/>
      <c r="BED33" s="116"/>
      <c r="BEE33" s="117"/>
      <c r="BEF33" s="117"/>
      <c r="BEG33" s="117"/>
      <c r="BEH33" s="117"/>
      <c r="BEI33" s="53"/>
      <c r="BEJ33" s="118"/>
      <c r="BEK33" s="52"/>
      <c r="BEL33" s="53"/>
      <c r="BEM33" s="53"/>
      <c r="BEN33" s="115"/>
      <c r="BEO33" s="116"/>
      <c r="BEP33" s="117"/>
      <c r="BEQ33" s="117"/>
      <c r="BER33" s="117"/>
      <c r="BES33" s="117"/>
      <c r="BET33" s="53"/>
      <c r="BEU33" s="118"/>
      <c r="BEV33" s="52"/>
      <c r="BEW33" s="53"/>
      <c r="BEX33" s="53"/>
      <c r="BEY33" s="115"/>
      <c r="BEZ33" s="116"/>
      <c r="BFA33" s="117"/>
      <c r="BFB33" s="117"/>
      <c r="BFC33" s="117"/>
      <c r="BFD33" s="117"/>
      <c r="BFE33" s="53"/>
      <c r="BFF33" s="118"/>
      <c r="BFG33" s="52"/>
      <c r="BFH33" s="53"/>
      <c r="BFI33" s="53"/>
      <c r="BFJ33" s="115"/>
      <c r="BFK33" s="116"/>
      <c r="BFL33" s="117"/>
      <c r="BFM33" s="117"/>
      <c r="BFN33" s="117"/>
      <c r="BFO33" s="117"/>
      <c r="BFP33" s="53"/>
      <c r="BFQ33" s="118"/>
      <c r="BFR33" s="52"/>
      <c r="BFS33" s="53"/>
      <c r="BFT33" s="53"/>
      <c r="BFU33" s="115"/>
      <c r="BFV33" s="116"/>
      <c r="BFW33" s="117"/>
      <c r="BFX33" s="117"/>
      <c r="BFY33" s="117"/>
      <c r="BFZ33" s="117"/>
      <c r="BGA33" s="53"/>
      <c r="BGB33" s="118"/>
      <c r="BGC33" s="52"/>
      <c r="BGD33" s="53"/>
      <c r="BGE33" s="53"/>
      <c r="BGF33" s="115"/>
      <c r="BGG33" s="116"/>
      <c r="BGH33" s="117"/>
      <c r="BGI33" s="117"/>
      <c r="BGJ33" s="117"/>
      <c r="BGK33" s="117"/>
      <c r="BGL33" s="53"/>
      <c r="BGM33" s="118"/>
      <c r="BGN33" s="52"/>
      <c r="BGO33" s="53"/>
      <c r="BGP33" s="53"/>
      <c r="BGQ33" s="115"/>
      <c r="BGR33" s="116"/>
      <c r="BGS33" s="117"/>
      <c r="BGT33" s="117"/>
      <c r="BGU33" s="117"/>
      <c r="BGV33" s="117"/>
      <c r="BGW33" s="53"/>
      <c r="BGX33" s="118"/>
      <c r="BGY33" s="52"/>
      <c r="BGZ33" s="53"/>
      <c r="BHA33" s="53"/>
      <c r="BHB33" s="115"/>
      <c r="BHC33" s="116"/>
      <c r="BHD33" s="117"/>
      <c r="BHE33" s="117"/>
      <c r="BHF33" s="117"/>
      <c r="BHG33" s="117"/>
      <c r="BHH33" s="53"/>
      <c r="BHI33" s="118"/>
      <c r="BHJ33" s="52"/>
      <c r="BHK33" s="53"/>
      <c r="BHL33" s="53"/>
      <c r="BHM33" s="115"/>
      <c r="BHN33" s="116"/>
      <c r="BHO33" s="117"/>
      <c r="BHP33" s="117"/>
      <c r="BHQ33" s="117"/>
      <c r="BHR33" s="117"/>
      <c r="BHS33" s="53"/>
      <c r="BHT33" s="118"/>
      <c r="BHU33" s="52"/>
      <c r="BHV33" s="53"/>
      <c r="BHW33" s="53"/>
      <c r="BHX33" s="115"/>
      <c r="BHY33" s="116"/>
      <c r="BHZ33" s="117"/>
      <c r="BIA33" s="117"/>
      <c r="BIB33" s="117"/>
      <c r="BIC33" s="117"/>
      <c r="BID33" s="53"/>
      <c r="BIE33" s="118"/>
      <c r="BIF33" s="52"/>
      <c r="BIG33" s="53"/>
      <c r="BIH33" s="53"/>
      <c r="BII33" s="115"/>
      <c r="BIJ33" s="116"/>
      <c r="BIK33" s="117"/>
      <c r="BIL33" s="117"/>
      <c r="BIM33" s="117"/>
      <c r="BIN33" s="117"/>
      <c r="BIO33" s="53"/>
      <c r="BIP33" s="118"/>
      <c r="BIQ33" s="52"/>
      <c r="BIR33" s="53"/>
      <c r="BIS33" s="53"/>
      <c r="BIT33" s="115"/>
      <c r="BIU33" s="116"/>
      <c r="BIV33" s="117"/>
      <c r="BIW33" s="117"/>
      <c r="BIX33" s="117"/>
      <c r="BIY33" s="117"/>
      <c r="BIZ33" s="53"/>
      <c r="BJA33" s="118"/>
      <c r="BJB33" s="52"/>
      <c r="BJC33" s="53"/>
      <c r="BJD33" s="53"/>
      <c r="BJE33" s="115"/>
      <c r="BJF33" s="116"/>
      <c r="BJG33" s="117"/>
      <c r="BJH33" s="117"/>
      <c r="BJI33" s="117"/>
      <c r="BJJ33" s="117"/>
      <c r="BJK33" s="53"/>
      <c r="BJL33" s="118"/>
      <c r="BJM33" s="52"/>
      <c r="BJN33" s="53"/>
      <c r="BJO33" s="53"/>
      <c r="BJP33" s="115"/>
      <c r="BJQ33" s="116"/>
      <c r="BJR33" s="117"/>
      <c r="BJS33" s="117"/>
      <c r="BJT33" s="117"/>
      <c r="BJU33" s="117"/>
      <c r="BJV33" s="53"/>
      <c r="BJW33" s="118"/>
      <c r="BJX33" s="52"/>
      <c r="BJY33" s="53"/>
      <c r="BJZ33" s="53"/>
      <c r="BKA33" s="115"/>
      <c r="BKB33" s="116"/>
      <c r="BKC33" s="117"/>
      <c r="BKD33" s="117"/>
      <c r="BKE33" s="117"/>
      <c r="BKF33" s="117"/>
      <c r="BKG33" s="53"/>
      <c r="BKH33" s="118"/>
      <c r="BKI33" s="52"/>
      <c r="BKJ33" s="53"/>
      <c r="BKK33" s="53"/>
      <c r="BKL33" s="115"/>
      <c r="BKM33" s="116"/>
      <c r="BKN33" s="117"/>
      <c r="BKO33" s="117"/>
      <c r="BKP33" s="117"/>
      <c r="BKQ33" s="117"/>
      <c r="BKR33" s="53"/>
      <c r="BKS33" s="118"/>
      <c r="BKT33" s="52"/>
      <c r="BKU33" s="53"/>
      <c r="BKV33" s="53"/>
      <c r="BKW33" s="115"/>
      <c r="BKX33" s="116"/>
      <c r="BKY33" s="117"/>
      <c r="BKZ33" s="117"/>
      <c r="BLA33" s="117"/>
      <c r="BLB33" s="117"/>
      <c r="BLC33" s="53"/>
      <c r="BLD33" s="118"/>
      <c r="BLE33" s="52"/>
      <c r="BLF33" s="53"/>
      <c r="BLG33" s="53"/>
      <c r="BLH33" s="115"/>
      <c r="BLI33" s="116"/>
      <c r="BLJ33" s="117"/>
      <c r="BLK33" s="117"/>
      <c r="BLL33" s="117"/>
      <c r="BLM33" s="117"/>
      <c r="BLN33" s="53"/>
      <c r="BLO33" s="118"/>
      <c r="BLP33" s="52"/>
      <c r="BLQ33" s="53"/>
      <c r="BLR33" s="53"/>
      <c r="BLS33" s="115"/>
      <c r="BLT33" s="116"/>
      <c r="BLU33" s="117"/>
      <c r="BLV33" s="117"/>
      <c r="BLW33" s="117"/>
      <c r="BLX33" s="117"/>
      <c r="BLY33" s="53"/>
      <c r="BLZ33" s="118"/>
      <c r="BMA33" s="52"/>
      <c r="BMB33" s="53"/>
      <c r="BMC33" s="53"/>
      <c r="BMD33" s="115"/>
      <c r="BME33" s="116"/>
      <c r="BMF33" s="117"/>
      <c r="BMG33" s="117"/>
      <c r="BMH33" s="117"/>
      <c r="BMI33" s="117"/>
      <c r="BMJ33" s="53"/>
      <c r="BMK33" s="118"/>
      <c r="BML33" s="52"/>
      <c r="BMM33" s="53"/>
      <c r="BMN33" s="53"/>
      <c r="BMO33" s="115"/>
      <c r="BMP33" s="116"/>
      <c r="BMQ33" s="117"/>
      <c r="BMR33" s="117"/>
      <c r="BMS33" s="117"/>
      <c r="BMT33" s="117"/>
      <c r="BMU33" s="53"/>
      <c r="BMV33" s="118"/>
      <c r="BMW33" s="52"/>
      <c r="BMX33" s="53"/>
      <c r="BMY33" s="53"/>
      <c r="BMZ33" s="115"/>
      <c r="BNA33" s="116"/>
      <c r="BNB33" s="117"/>
      <c r="BNC33" s="117"/>
      <c r="BND33" s="117"/>
      <c r="BNE33" s="117"/>
      <c r="BNF33" s="53"/>
      <c r="BNG33" s="118"/>
      <c r="BNH33" s="52"/>
      <c r="BNI33" s="53"/>
      <c r="BNJ33" s="53"/>
      <c r="BNK33" s="115"/>
      <c r="BNL33" s="116"/>
      <c r="BNM33" s="117"/>
      <c r="BNN33" s="117"/>
      <c r="BNO33" s="117"/>
      <c r="BNP33" s="117"/>
      <c r="BNQ33" s="53"/>
      <c r="BNR33" s="118"/>
      <c r="BNS33" s="52"/>
      <c r="BNT33" s="53"/>
      <c r="BNU33" s="53"/>
      <c r="BNV33" s="115"/>
      <c r="BNW33" s="116"/>
      <c r="BNX33" s="117"/>
      <c r="BNY33" s="117"/>
      <c r="BNZ33" s="117"/>
      <c r="BOA33" s="117"/>
      <c r="BOB33" s="53"/>
      <c r="BOC33" s="118"/>
      <c r="BOD33" s="52"/>
      <c r="BOE33" s="53"/>
      <c r="BOF33" s="53"/>
      <c r="BOG33" s="115"/>
      <c r="BOH33" s="116"/>
      <c r="BOI33" s="117"/>
      <c r="BOJ33" s="117"/>
      <c r="BOK33" s="117"/>
      <c r="BOL33" s="117"/>
      <c r="BOM33" s="53"/>
      <c r="BON33" s="118"/>
      <c r="BOO33" s="52"/>
      <c r="BOP33" s="53"/>
      <c r="BOQ33" s="53"/>
      <c r="BOR33" s="115"/>
      <c r="BOS33" s="116"/>
      <c r="BOT33" s="117"/>
      <c r="BOU33" s="117"/>
      <c r="BOV33" s="117"/>
      <c r="BOW33" s="117"/>
      <c r="BOX33" s="53"/>
      <c r="BOY33" s="118"/>
      <c r="BOZ33" s="52"/>
      <c r="BPA33" s="53"/>
      <c r="BPB33" s="53"/>
      <c r="BPC33" s="115"/>
      <c r="BPD33" s="116"/>
      <c r="BPE33" s="117"/>
      <c r="BPF33" s="117"/>
      <c r="BPG33" s="117"/>
      <c r="BPH33" s="117"/>
      <c r="BPI33" s="53"/>
      <c r="BPJ33" s="118"/>
      <c r="BPK33" s="52"/>
      <c r="BPL33" s="53"/>
      <c r="BPM33" s="53"/>
      <c r="BPN33" s="115"/>
      <c r="BPO33" s="116"/>
      <c r="BPP33" s="117"/>
      <c r="BPQ33" s="117"/>
      <c r="BPR33" s="117"/>
      <c r="BPS33" s="117"/>
      <c r="BPT33" s="53"/>
      <c r="BPU33" s="118"/>
      <c r="BPV33" s="52"/>
      <c r="BPW33" s="53"/>
      <c r="BPX33" s="53"/>
      <c r="BPY33" s="115"/>
      <c r="BPZ33" s="116"/>
      <c r="BQA33" s="117"/>
      <c r="BQB33" s="117"/>
      <c r="BQC33" s="117"/>
      <c r="BQD33" s="117"/>
      <c r="BQE33" s="53"/>
      <c r="BQF33" s="118"/>
      <c r="BQG33" s="52"/>
      <c r="BQH33" s="53"/>
      <c r="BQI33" s="53"/>
      <c r="BQJ33" s="115"/>
      <c r="BQK33" s="116"/>
      <c r="BQL33" s="117"/>
      <c r="BQM33" s="117"/>
      <c r="BQN33" s="117"/>
      <c r="BQO33" s="117"/>
      <c r="BQP33" s="53"/>
      <c r="BQQ33" s="118"/>
      <c r="BQR33" s="52"/>
      <c r="BQS33" s="53"/>
      <c r="BQT33" s="53"/>
      <c r="BQU33" s="115"/>
      <c r="BQV33" s="116"/>
      <c r="BQW33" s="117"/>
      <c r="BQX33" s="117"/>
      <c r="BQY33" s="117"/>
      <c r="BQZ33" s="117"/>
      <c r="BRA33" s="53"/>
      <c r="BRB33" s="118"/>
      <c r="BRC33" s="52"/>
      <c r="BRD33" s="53"/>
      <c r="BRE33" s="53"/>
      <c r="BRF33" s="115"/>
      <c r="BRG33" s="116"/>
      <c r="BRH33" s="117"/>
      <c r="BRI33" s="117"/>
      <c r="BRJ33" s="117"/>
      <c r="BRK33" s="117"/>
      <c r="BRL33" s="53"/>
      <c r="BRM33" s="118"/>
      <c r="BRN33" s="52"/>
      <c r="BRO33" s="53"/>
      <c r="BRP33" s="53"/>
      <c r="BRQ33" s="115"/>
      <c r="BRR33" s="116"/>
      <c r="BRS33" s="117"/>
      <c r="BRT33" s="117"/>
      <c r="BRU33" s="117"/>
      <c r="BRV33" s="117"/>
      <c r="BRW33" s="53"/>
      <c r="BRX33" s="118"/>
      <c r="BRY33" s="52"/>
      <c r="BRZ33" s="53"/>
      <c r="BSA33" s="53"/>
      <c r="BSB33" s="115"/>
      <c r="BSC33" s="116"/>
      <c r="BSD33" s="117"/>
      <c r="BSE33" s="117"/>
      <c r="BSF33" s="117"/>
      <c r="BSG33" s="117"/>
      <c r="BSH33" s="53"/>
      <c r="BSI33" s="118"/>
      <c r="BSJ33" s="52"/>
      <c r="BSK33" s="53"/>
      <c r="BSL33" s="53"/>
      <c r="BSM33" s="115"/>
      <c r="BSN33" s="116"/>
      <c r="BSO33" s="117"/>
      <c r="BSP33" s="117"/>
      <c r="BSQ33" s="117"/>
      <c r="BSR33" s="117"/>
      <c r="BSS33" s="53"/>
      <c r="BST33" s="118"/>
      <c r="BSU33" s="52"/>
      <c r="BSV33" s="53"/>
      <c r="BSW33" s="53"/>
      <c r="BSX33" s="115"/>
      <c r="BSY33" s="116"/>
      <c r="BSZ33" s="117"/>
      <c r="BTA33" s="117"/>
      <c r="BTB33" s="117"/>
      <c r="BTC33" s="117"/>
      <c r="BTD33" s="53"/>
      <c r="BTE33" s="118"/>
      <c r="BTF33" s="52"/>
      <c r="BTG33" s="53"/>
      <c r="BTH33" s="53"/>
      <c r="BTI33" s="115"/>
      <c r="BTJ33" s="116"/>
      <c r="BTK33" s="117"/>
      <c r="BTL33" s="117"/>
      <c r="BTM33" s="117"/>
      <c r="BTN33" s="117"/>
      <c r="BTO33" s="53"/>
      <c r="BTP33" s="118"/>
      <c r="BTQ33" s="52"/>
      <c r="BTR33" s="53"/>
      <c r="BTS33" s="53"/>
      <c r="BTT33" s="115"/>
      <c r="BTU33" s="116"/>
      <c r="BTV33" s="117"/>
      <c r="BTW33" s="117"/>
      <c r="BTX33" s="117"/>
      <c r="BTY33" s="117"/>
      <c r="BTZ33" s="53"/>
      <c r="BUA33" s="118"/>
      <c r="BUB33" s="52"/>
      <c r="BUC33" s="53"/>
      <c r="BUD33" s="53"/>
      <c r="BUE33" s="115"/>
      <c r="BUF33" s="116"/>
      <c r="BUG33" s="117"/>
      <c r="BUH33" s="117"/>
      <c r="BUI33" s="117"/>
      <c r="BUJ33" s="117"/>
      <c r="BUK33" s="53"/>
      <c r="BUL33" s="118"/>
      <c r="BUM33" s="52"/>
      <c r="BUN33" s="53"/>
      <c r="BUO33" s="53"/>
      <c r="BUP33" s="115"/>
      <c r="BUQ33" s="116"/>
      <c r="BUR33" s="117"/>
      <c r="BUS33" s="117"/>
      <c r="BUT33" s="117"/>
      <c r="BUU33" s="117"/>
      <c r="BUV33" s="53"/>
      <c r="BUW33" s="118"/>
      <c r="BUX33" s="52"/>
      <c r="BUY33" s="53"/>
      <c r="BUZ33" s="53"/>
      <c r="BVA33" s="115"/>
      <c r="BVB33" s="116"/>
      <c r="BVC33" s="117"/>
      <c r="BVD33" s="117"/>
      <c r="BVE33" s="117"/>
      <c r="BVF33" s="117"/>
      <c r="BVG33" s="53"/>
      <c r="BVH33" s="118"/>
      <c r="BVI33" s="52"/>
      <c r="BVJ33" s="53"/>
      <c r="BVK33" s="53"/>
      <c r="BVL33" s="115"/>
      <c r="BVM33" s="116"/>
      <c r="BVN33" s="117"/>
      <c r="BVO33" s="117"/>
      <c r="BVP33" s="117"/>
      <c r="BVQ33" s="117"/>
      <c r="BVR33" s="53"/>
      <c r="BVS33" s="118"/>
      <c r="BVT33" s="52"/>
      <c r="BVU33" s="53"/>
      <c r="BVV33" s="53"/>
      <c r="BVW33" s="115"/>
      <c r="BVX33" s="116"/>
      <c r="BVY33" s="117"/>
      <c r="BVZ33" s="117"/>
      <c r="BWA33" s="117"/>
      <c r="BWB33" s="117"/>
      <c r="BWC33" s="53"/>
      <c r="BWD33" s="118"/>
      <c r="BWE33" s="52"/>
      <c r="BWF33" s="53"/>
      <c r="BWG33" s="53"/>
      <c r="BWH33" s="115"/>
      <c r="BWI33" s="116"/>
      <c r="BWJ33" s="117"/>
      <c r="BWK33" s="117"/>
      <c r="BWL33" s="117"/>
      <c r="BWM33" s="117"/>
      <c r="BWN33" s="53"/>
      <c r="BWO33" s="118"/>
      <c r="BWP33" s="52"/>
      <c r="BWQ33" s="53"/>
      <c r="BWR33" s="53"/>
      <c r="BWS33" s="115"/>
      <c r="BWT33" s="116"/>
      <c r="BWU33" s="117"/>
      <c r="BWV33" s="117"/>
      <c r="BWW33" s="117"/>
      <c r="BWX33" s="117"/>
      <c r="BWY33" s="53"/>
      <c r="BWZ33" s="118"/>
      <c r="BXA33" s="52"/>
      <c r="BXB33" s="53"/>
      <c r="BXC33" s="53"/>
      <c r="BXD33" s="115"/>
      <c r="BXE33" s="116"/>
      <c r="BXF33" s="117"/>
      <c r="BXG33" s="117"/>
      <c r="BXH33" s="117"/>
      <c r="BXI33" s="117"/>
      <c r="BXJ33" s="53"/>
      <c r="BXK33" s="118"/>
      <c r="BXL33" s="52"/>
      <c r="BXM33" s="53"/>
      <c r="BXN33" s="53"/>
      <c r="BXO33" s="115"/>
      <c r="BXP33" s="116"/>
      <c r="BXQ33" s="117"/>
      <c r="BXR33" s="117"/>
      <c r="BXS33" s="117"/>
      <c r="BXT33" s="117"/>
      <c r="BXU33" s="53"/>
      <c r="BXV33" s="118"/>
      <c r="BXW33" s="52"/>
      <c r="BXX33" s="53"/>
      <c r="BXY33" s="53"/>
      <c r="BXZ33" s="115"/>
      <c r="BYA33" s="116"/>
      <c r="BYB33" s="117"/>
      <c r="BYC33" s="117"/>
      <c r="BYD33" s="117"/>
      <c r="BYE33" s="117"/>
      <c r="BYF33" s="53"/>
      <c r="BYG33" s="118"/>
      <c r="BYH33" s="52"/>
      <c r="BYI33" s="53"/>
      <c r="BYJ33" s="53"/>
      <c r="BYK33" s="115"/>
      <c r="BYL33" s="116"/>
      <c r="BYM33" s="117"/>
      <c r="BYN33" s="117"/>
      <c r="BYO33" s="117"/>
      <c r="BYP33" s="117"/>
      <c r="BYQ33" s="53"/>
      <c r="BYR33" s="118"/>
      <c r="BYS33" s="52"/>
      <c r="BYT33" s="53"/>
      <c r="BYU33" s="53"/>
      <c r="BYV33" s="115"/>
      <c r="BYW33" s="116"/>
      <c r="BYX33" s="117"/>
      <c r="BYY33" s="117"/>
      <c r="BYZ33" s="117"/>
      <c r="BZA33" s="117"/>
      <c r="BZB33" s="53"/>
      <c r="BZC33" s="118"/>
      <c r="BZD33" s="52"/>
      <c r="BZE33" s="53"/>
      <c r="BZF33" s="53"/>
      <c r="BZG33" s="115"/>
      <c r="BZH33" s="116"/>
      <c r="BZI33" s="117"/>
      <c r="BZJ33" s="117"/>
      <c r="BZK33" s="117"/>
      <c r="BZL33" s="117"/>
      <c r="BZM33" s="53"/>
      <c r="BZN33" s="118"/>
      <c r="BZO33" s="52"/>
      <c r="BZP33" s="53"/>
      <c r="BZQ33" s="53"/>
      <c r="BZR33" s="115"/>
      <c r="BZS33" s="116"/>
      <c r="BZT33" s="117"/>
      <c r="BZU33" s="117"/>
      <c r="BZV33" s="117"/>
      <c r="BZW33" s="117"/>
      <c r="BZX33" s="53"/>
      <c r="BZY33" s="118"/>
      <c r="BZZ33" s="52"/>
      <c r="CAA33" s="53"/>
      <c r="CAB33" s="53"/>
      <c r="CAC33" s="115"/>
      <c r="CAD33" s="116"/>
      <c r="CAE33" s="117"/>
      <c r="CAF33" s="117"/>
      <c r="CAG33" s="117"/>
      <c r="CAH33" s="117"/>
      <c r="CAI33" s="53"/>
      <c r="CAJ33" s="118"/>
      <c r="CAK33" s="52"/>
      <c r="CAL33" s="53"/>
      <c r="CAM33" s="53"/>
      <c r="CAN33" s="115"/>
      <c r="CAO33" s="116"/>
      <c r="CAP33" s="117"/>
      <c r="CAQ33" s="117"/>
      <c r="CAR33" s="117"/>
      <c r="CAS33" s="117"/>
      <c r="CAT33" s="53"/>
      <c r="CAU33" s="118"/>
      <c r="CAV33" s="52"/>
      <c r="CAW33" s="53"/>
      <c r="CAX33" s="53"/>
      <c r="CAY33" s="115"/>
      <c r="CAZ33" s="116"/>
      <c r="CBA33" s="117"/>
      <c r="CBB33" s="117"/>
      <c r="CBC33" s="117"/>
      <c r="CBD33" s="117"/>
      <c r="CBE33" s="53"/>
      <c r="CBF33" s="118"/>
      <c r="CBG33" s="52"/>
      <c r="CBH33" s="53"/>
      <c r="CBI33" s="53"/>
      <c r="CBJ33" s="115"/>
      <c r="CBK33" s="116"/>
      <c r="CBL33" s="117"/>
      <c r="CBM33" s="117"/>
      <c r="CBN33" s="117"/>
      <c r="CBO33" s="117"/>
      <c r="CBP33" s="53"/>
      <c r="CBQ33" s="118"/>
      <c r="CBR33" s="52"/>
      <c r="CBS33" s="53"/>
      <c r="CBT33" s="53"/>
      <c r="CBU33" s="115"/>
      <c r="CBV33" s="116"/>
      <c r="CBW33" s="117"/>
      <c r="CBX33" s="117"/>
      <c r="CBY33" s="117"/>
      <c r="CBZ33" s="117"/>
      <c r="CCA33" s="53"/>
      <c r="CCB33" s="118"/>
      <c r="CCC33" s="52"/>
      <c r="CCD33" s="53"/>
      <c r="CCE33" s="53"/>
      <c r="CCF33" s="115"/>
      <c r="CCG33" s="116"/>
      <c r="CCH33" s="117"/>
      <c r="CCI33" s="117"/>
      <c r="CCJ33" s="117"/>
      <c r="CCK33" s="117"/>
      <c r="CCL33" s="53"/>
      <c r="CCM33" s="118"/>
      <c r="CCN33" s="52"/>
      <c r="CCO33" s="53"/>
      <c r="CCP33" s="53"/>
      <c r="CCQ33" s="115"/>
      <c r="CCR33" s="116"/>
      <c r="CCS33" s="117"/>
      <c r="CCT33" s="117"/>
      <c r="CCU33" s="117"/>
      <c r="CCV33" s="117"/>
      <c r="CCW33" s="53"/>
      <c r="CCX33" s="118"/>
      <c r="CCY33" s="52"/>
      <c r="CCZ33" s="53"/>
      <c r="CDA33" s="53"/>
      <c r="CDB33" s="115"/>
      <c r="CDC33" s="116"/>
      <c r="CDD33" s="117"/>
      <c r="CDE33" s="117"/>
      <c r="CDF33" s="117"/>
      <c r="CDG33" s="117"/>
      <c r="CDH33" s="53"/>
      <c r="CDI33" s="118"/>
      <c r="CDJ33" s="52"/>
      <c r="CDK33" s="53"/>
      <c r="CDL33" s="53"/>
      <c r="CDM33" s="115"/>
      <c r="CDN33" s="116"/>
      <c r="CDO33" s="117"/>
      <c r="CDP33" s="117"/>
      <c r="CDQ33" s="117"/>
      <c r="CDR33" s="117"/>
      <c r="CDS33" s="53"/>
      <c r="CDT33" s="118"/>
      <c r="CDU33" s="52"/>
      <c r="CDV33" s="53"/>
      <c r="CDW33" s="53"/>
      <c r="CDX33" s="115"/>
      <c r="CDY33" s="116"/>
      <c r="CDZ33" s="117"/>
      <c r="CEA33" s="117"/>
      <c r="CEB33" s="117"/>
      <c r="CEC33" s="117"/>
      <c r="CED33" s="53"/>
      <c r="CEE33" s="118"/>
      <c r="CEF33" s="52"/>
      <c r="CEG33" s="53"/>
      <c r="CEH33" s="53"/>
      <c r="CEI33" s="115"/>
      <c r="CEJ33" s="116"/>
      <c r="CEK33" s="117"/>
      <c r="CEL33" s="117"/>
      <c r="CEM33" s="117"/>
      <c r="CEN33" s="117"/>
      <c r="CEO33" s="53"/>
      <c r="CEP33" s="118"/>
      <c r="CEQ33" s="52"/>
      <c r="CER33" s="53"/>
      <c r="CES33" s="53"/>
      <c r="CET33" s="115"/>
      <c r="CEU33" s="116"/>
      <c r="CEV33" s="117"/>
      <c r="CEW33" s="117"/>
      <c r="CEX33" s="117"/>
      <c r="CEY33" s="117"/>
      <c r="CEZ33" s="53"/>
      <c r="CFA33" s="118"/>
      <c r="CFB33" s="52"/>
      <c r="CFC33" s="53"/>
      <c r="CFD33" s="53"/>
      <c r="CFE33" s="115"/>
      <c r="CFF33" s="116"/>
      <c r="CFG33" s="117"/>
      <c r="CFH33" s="117"/>
      <c r="CFI33" s="117"/>
      <c r="CFJ33" s="117"/>
      <c r="CFK33" s="53"/>
      <c r="CFL33" s="118"/>
      <c r="CFM33" s="52"/>
      <c r="CFN33" s="53"/>
      <c r="CFO33" s="53"/>
      <c r="CFP33" s="115"/>
      <c r="CFQ33" s="116"/>
      <c r="CFR33" s="117"/>
      <c r="CFS33" s="117"/>
      <c r="CFT33" s="117"/>
      <c r="CFU33" s="117"/>
      <c r="CFV33" s="53"/>
      <c r="CFW33" s="118"/>
      <c r="CFX33" s="52"/>
      <c r="CFY33" s="53"/>
      <c r="CFZ33" s="53"/>
      <c r="CGA33" s="115"/>
      <c r="CGB33" s="116"/>
      <c r="CGC33" s="117"/>
      <c r="CGD33" s="117"/>
      <c r="CGE33" s="117"/>
      <c r="CGF33" s="117"/>
      <c r="CGG33" s="53"/>
      <c r="CGH33" s="118"/>
      <c r="CGI33" s="52"/>
      <c r="CGJ33" s="53"/>
      <c r="CGK33" s="53"/>
      <c r="CGL33" s="115"/>
      <c r="CGM33" s="116"/>
      <c r="CGN33" s="117"/>
      <c r="CGO33" s="117"/>
      <c r="CGP33" s="117"/>
      <c r="CGQ33" s="117"/>
      <c r="CGR33" s="53"/>
      <c r="CGS33" s="118"/>
      <c r="CGT33" s="52"/>
      <c r="CGU33" s="53"/>
      <c r="CGV33" s="53"/>
      <c r="CGW33" s="115"/>
      <c r="CGX33" s="116"/>
      <c r="CGY33" s="117"/>
      <c r="CGZ33" s="117"/>
      <c r="CHA33" s="117"/>
      <c r="CHB33" s="117"/>
      <c r="CHC33" s="53"/>
      <c r="CHD33" s="118"/>
      <c r="CHE33" s="52"/>
      <c r="CHF33" s="53"/>
      <c r="CHG33" s="53"/>
      <c r="CHH33" s="115"/>
      <c r="CHI33" s="116"/>
      <c r="CHJ33" s="117"/>
      <c r="CHK33" s="117"/>
      <c r="CHL33" s="117"/>
      <c r="CHM33" s="117"/>
      <c r="CHN33" s="53"/>
      <c r="CHO33" s="118"/>
      <c r="CHP33" s="52"/>
      <c r="CHQ33" s="53"/>
      <c r="CHR33" s="53"/>
      <c r="CHS33" s="115"/>
      <c r="CHT33" s="116"/>
      <c r="CHU33" s="117"/>
      <c r="CHV33" s="117"/>
      <c r="CHW33" s="117"/>
      <c r="CHX33" s="117"/>
      <c r="CHY33" s="53"/>
      <c r="CHZ33" s="118"/>
      <c r="CIA33" s="52"/>
      <c r="CIB33" s="53"/>
      <c r="CIC33" s="53"/>
      <c r="CID33" s="115"/>
      <c r="CIE33" s="116"/>
      <c r="CIF33" s="117"/>
      <c r="CIG33" s="117"/>
      <c r="CIH33" s="117"/>
      <c r="CII33" s="117"/>
      <c r="CIJ33" s="53"/>
      <c r="CIK33" s="118"/>
      <c r="CIL33" s="52"/>
      <c r="CIM33" s="53"/>
      <c r="CIN33" s="53"/>
      <c r="CIO33" s="115"/>
      <c r="CIP33" s="116"/>
      <c r="CIQ33" s="117"/>
      <c r="CIR33" s="117"/>
      <c r="CIS33" s="117"/>
      <c r="CIT33" s="117"/>
      <c r="CIU33" s="53"/>
      <c r="CIV33" s="118"/>
      <c r="CIW33" s="52"/>
      <c r="CIX33" s="53"/>
      <c r="CIY33" s="53"/>
      <c r="CIZ33" s="115"/>
      <c r="CJA33" s="116"/>
      <c r="CJB33" s="117"/>
      <c r="CJC33" s="117"/>
      <c r="CJD33" s="117"/>
      <c r="CJE33" s="117"/>
      <c r="CJF33" s="53"/>
      <c r="CJG33" s="118"/>
      <c r="CJH33" s="52"/>
      <c r="CJI33" s="53"/>
      <c r="CJJ33" s="53"/>
      <c r="CJK33" s="115"/>
      <c r="CJL33" s="116"/>
      <c r="CJM33" s="117"/>
      <c r="CJN33" s="117"/>
      <c r="CJO33" s="117"/>
      <c r="CJP33" s="117"/>
      <c r="CJQ33" s="53"/>
      <c r="CJR33" s="118"/>
      <c r="CJS33" s="52"/>
      <c r="CJT33" s="53"/>
      <c r="CJU33" s="53"/>
      <c r="CJV33" s="115"/>
      <c r="CJW33" s="116"/>
      <c r="CJX33" s="117"/>
      <c r="CJY33" s="117"/>
      <c r="CJZ33" s="117"/>
      <c r="CKA33" s="117"/>
      <c r="CKB33" s="53"/>
      <c r="CKC33" s="118"/>
      <c r="CKD33" s="52"/>
      <c r="CKE33" s="53"/>
      <c r="CKF33" s="53"/>
      <c r="CKG33" s="115"/>
      <c r="CKH33" s="116"/>
      <c r="CKI33" s="117"/>
      <c r="CKJ33" s="117"/>
      <c r="CKK33" s="117"/>
      <c r="CKL33" s="117"/>
      <c r="CKM33" s="53"/>
      <c r="CKN33" s="118"/>
      <c r="CKO33" s="52"/>
      <c r="CKP33" s="53"/>
      <c r="CKQ33" s="53"/>
      <c r="CKR33" s="115"/>
      <c r="CKS33" s="116"/>
      <c r="CKT33" s="117"/>
      <c r="CKU33" s="117"/>
      <c r="CKV33" s="117"/>
      <c r="CKW33" s="117"/>
      <c r="CKX33" s="53"/>
      <c r="CKY33" s="118"/>
      <c r="CKZ33" s="52"/>
      <c r="CLA33" s="53"/>
      <c r="CLB33" s="53"/>
      <c r="CLC33" s="115"/>
      <c r="CLD33" s="116"/>
      <c r="CLE33" s="117"/>
      <c r="CLF33" s="117"/>
      <c r="CLG33" s="117"/>
      <c r="CLH33" s="117"/>
      <c r="CLI33" s="53"/>
      <c r="CLJ33" s="118"/>
      <c r="CLK33" s="52"/>
      <c r="CLL33" s="53"/>
      <c r="CLM33" s="53"/>
      <c r="CLN33" s="115"/>
      <c r="CLO33" s="116"/>
      <c r="CLP33" s="117"/>
      <c r="CLQ33" s="117"/>
      <c r="CLR33" s="117"/>
      <c r="CLS33" s="117"/>
      <c r="CLT33" s="53"/>
      <c r="CLU33" s="118"/>
      <c r="CLV33" s="52"/>
      <c r="CLW33" s="53"/>
      <c r="CLX33" s="53"/>
      <c r="CLY33" s="115"/>
      <c r="CLZ33" s="116"/>
      <c r="CMA33" s="117"/>
      <c r="CMB33" s="117"/>
      <c r="CMC33" s="117"/>
      <c r="CMD33" s="117"/>
      <c r="CME33" s="53"/>
      <c r="CMF33" s="118"/>
      <c r="CMG33" s="52"/>
      <c r="CMH33" s="53"/>
      <c r="CMI33" s="53"/>
      <c r="CMJ33" s="115"/>
      <c r="CMK33" s="116"/>
      <c r="CML33" s="117"/>
      <c r="CMM33" s="117"/>
      <c r="CMN33" s="117"/>
      <c r="CMO33" s="117"/>
      <c r="CMP33" s="53"/>
      <c r="CMQ33" s="118"/>
      <c r="CMR33" s="52"/>
      <c r="CMS33" s="53"/>
      <c r="CMT33" s="53"/>
      <c r="CMU33" s="115"/>
      <c r="CMV33" s="116"/>
      <c r="CMW33" s="117"/>
      <c r="CMX33" s="117"/>
      <c r="CMY33" s="117"/>
      <c r="CMZ33" s="117"/>
      <c r="CNA33" s="53"/>
      <c r="CNB33" s="118"/>
      <c r="CNC33" s="52"/>
      <c r="CND33" s="53"/>
      <c r="CNE33" s="53"/>
      <c r="CNF33" s="115"/>
      <c r="CNG33" s="116"/>
      <c r="CNH33" s="117"/>
      <c r="CNI33" s="117"/>
      <c r="CNJ33" s="117"/>
      <c r="CNK33" s="117"/>
      <c r="CNL33" s="53"/>
      <c r="CNM33" s="118"/>
      <c r="CNN33" s="52"/>
      <c r="CNO33" s="53"/>
      <c r="CNP33" s="53"/>
      <c r="CNQ33" s="115"/>
      <c r="CNR33" s="116"/>
      <c r="CNS33" s="117"/>
      <c r="CNT33" s="117"/>
      <c r="CNU33" s="117"/>
      <c r="CNV33" s="117"/>
      <c r="CNW33" s="53"/>
      <c r="CNX33" s="118"/>
      <c r="CNY33" s="52"/>
      <c r="CNZ33" s="53"/>
      <c r="COA33" s="53"/>
      <c r="COB33" s="115"/>
      <c r="COC33" s="116"/>
      <c r="COD33" s="117"/>
      <c r="COE33" s="117"/>
      <c r="COF33" s="117"/>
      <c r="COG33" s="117"/>
      <c r="COH33" s="53"/>
      <c r="COI33" s="118"/>
      <c r="COJ33" s="52"/>
      <c r="COK33" s="53"/>
      <c r="COL33" s="53"/>
      <c r="COM33" s="115"/>
      <c r="CON33" s="116"/>
      <c r="COO33" s="117"/>
      <c r="COP33" s="117"/>
      <c r="COQ33" s="117"/>
      <c r="COR33" s="117"/>
      <c r="COS33" s="53"/>
      <c r="COT33" s="118"/>
      <c r="COU33" s="52"/>
      <c r="COV33" s="53"/>
      <c r="COW33" s="53"/>
      <c r="COX33" s="115"/>
      <c r="COY33" s="116"/>
      <c r="COZ33" s="117"/>
      <c r="CPA33" s="117"/>
      <c r="CPB33" s="117"/>
      <c r="CPC33" s="117"/>
      <c r="CPD33" s="53"/>
      <c r="CPE33" s="118"/>
      <c r="CPF33" s="52"/>
      <c r="CPG33" s="53"/>
      <c r="CPH33" s="53"/>
      <c r="CPI33" s="115"/>
      <c r="CPJ33" s="116"/>
      <c r="CPK33" s="117"/>
      <c r="CPL33" s="117"/>
      <c r="CPM33" s="117"/>
      <c r="CPN33" s="117"/>
      <c r="CPO33" s="53"/>
      <c r="CPP33" s="118"/>
      <c r="CPQ33" s="52"/>
      <c r="CPR33" s="53"/>
      <c r="CPS33" s="53"/>
      <c r="CPT33" s="115"/>
      <c r="CPU33" s="116"/>
      <c r="CPV33" s="117"/>
      <c r="CPW33" s="117"/>
      <c r="CPX33" s="117"/>
      <c r="CPY33" s="117"/>
      <c r="CPZ33" s="53"/>
      <c r="CQA33" s="118"/>
      <c r="CQB33" s="52"/>
      <c r="CQC33" s="53"/>
      <c r="CQD33" s="53"/>
      <c r="CQE33" s="115"/>
      <c r="CQF33" s="116"/>
      <c r="CQG33" s="117"/>
      <c r="CQH33" s="117"/>
      <c r="CQI33" s="117"/>
      <c r="CQJ33" s="117"/>
      <c r="CQK33" s="53"/>
      <c r="CQL33" s="118"/>
      <c r="CQM33" s="52"/>
      <c r="CQN33" s="53"/>
      <c r="CQO33" s="53"/>
      <c r="CQP33" s="115"/>
      <c r="CQQ33" s="116"/>
      <c r="CQR33" s="117"/>
      <c r="CQS33" s="117"/>
      <c r="CQT33" s="117"/>
      <c r="CQU33" s="117"/>
      <c r="CQV33" s="53"/>
      <c r="CQW33" s="118"/>
      <c r="CQX33" s="52"/>
      <c r="CQY33" s="53"/>
      <c r="CQZ33" s="53"/>
      <c r="CRA33" s="115"/>
      <c r="CRB33" s="116"/>
      <c r="CRC33" s="117"/>
      <c r="CRD33" s="117"/>
      <c r="CRE33" s="117"/>
      <c r="CRF33" s="117"/>
      <c r="CRG33" s="53"/>
      <c r="CRH33" s="118"/>
      <c r="CRI33" s="52"/>
      <c r="CRJ33" s="53"/>
      <c r="CRK33" s="53"/>
      <c r="CRL33" s="115"/>
      <c r="CRM33" s="116"/>
      <c r="CRN33" s="117"/>
      <c r="CRO33" s="117"/>
      <c r="CRP33" s="117"/>
      <c r="CRQ33" s="117"/>
      <c r="CRR33" s="53"/>
      <c r="CRS33" s="118"/>
      <c r="CRT33" s="52"/>
      <c r="CRU33" s="53"/>
      <c r="CRV33" s="53"/>
      <c r="CRW33" s="115"/>
      <c r="CRX33" s="116"/>
      <c r="CRY33" s="117"/>
      <c r="CRZ33" s="117"/>
      <c r="CSA33" s="117"/>
      <c r="CSB33" s="117"/>
      <c r="CSC33" s="53"/>
      <c r="CSD33" s="118"/>
      <c r="CSE33" s="52"/>
      <c r="CSF33" s="53"/>
      <c r="CSG33" s="53"/>
      <c r="CSH33" s="115"/>
      <c r="CSI33" s="116"/>
      <c r="CSJ33" s="117"/>
      <c r="CSK33" s="117"/>
      <c r="CSL33" s="117"/>
      <c r="CSM33" s="117"/>
      <c r="CSN33" s="53"/>
      <c r="CSO33" s="118"/>
      <c r="CSP33" s="52"/>
      <c r="CSQ33" s="53"/>
      <c r="CSR33" s="53"/>
      <c r="CSS33" s="115"/>
      <c r="CST33" s="116"/>
      <c r="CSU33" s="117"/>
      <c r="CSV33" s="117"/>
      <c r="CSW33" s="117"/>
      <c r="CSX33" s="117"/>
      <c r="CSY33" s="53"/>
      <c r="CSZ33" s="118"/>
      <c r="CTA33" s="52"/>
      <c r="CTB33" s="53"/>
      <c r="CTC33" s="53"/>
      <c r="CTD33" s="115"/>
      <c r="CTE33" s="116"/>
      <c r="CTF33" s="117"/>
      <c r="CTG33" s="117"/>
      <c r="CTH33" s="117"/>
      <c r="CTI33" s="117"/>
      <c r="CTJ33" s="53"/>
      <c r="CTK33" s="118"/>
      <c r="CTL33" s="52"/>
      <c r="CTM33" s="53"/>
      <c r="CTN33" s="53"/>
      <c r="CTO33" s="115"/>
      <c r="CTP33" s="116"/>
      <c r="CTQ33" s="117"/>
      <c r="CTR33" s="117"/>
      <c r="CTS33" s="117"/>
      <c r="CTT33" s="117"/>
      <c r="CTU33" s="53"/>
      <c r="CTV33" s="118"/>
      <c r="CTW33" s="52"/>
      <c r="CTX33" s="53"/>
      <c r="CTY33" s="53"/>
      <c r="CTZ33" s="115"/>
      <c r="CUA33" s="116"/>
      <c r="CUB33" s="117"/>
      <c r="CUC33" s="117"/>
      <c r="CUD33" s="117"/>
      <c r="CUE33" s="117"/>
      <c r="CUF33" s="53"/>
      <c r="CUG33" s="118"/>
      <c r="CUH33" s="52"/>
      <c r="CUI33" s="53"/>
      <c r="CUJ33" s="53"/>
      <c r="CUK33" s="115"/>
      <c r="CUL33" s="116"/>
      <c r="CUM33" s="117"/>
      <c r="CUN33" s="117"/>
      <c r="CUO33" s="117"/>
      <c r="CUP33" s="117"/>
      <c r="CUQ33" s="53"/>
      <c r="CUR33" s="118"/>
      <c r="CUS33" s="52"/>
      <c r="CUT33" s="53"/>
      <c r="CUU33" s="53"/>
      <c r="CUV33" s="115"/>
      <c r="CUW33" s="116"/>
      <c r="CUX33" s="117"/>
      <c r="CUY33" s="117"/>
      <c r="CUZ33" s="117"/>
      <c r="CVA33" s="117"/>
      <c r="CVB33" s="53"/>
      <c r="CVC33" s="118"/>
      <c r="CVD33" s="52"/>
      <c r="CVE33" s="53"/>
      <c r="CVF33" s="53"/>
      <c r="CVG33" s="115"/>
      <c r="CVH33" s="116"/>
      <c r="CVI33" s="117"/>
      <c r="CVJ33" s="117"/>
      <c r="CVK33" s="117"/>
      <c r="CVL33" s="117"/>
      <c r="CVM33" s="53"/>
      <c r="CVN33" s="118"/>
      <c r="CVO33" s="52"/>
      <c r="CVP33" s="53"/>
      <c r="CVQ33" s="53"/>
      <c r="CVR33" s="115"/>
      <c r="CVS33" s="116"/>
      <c r="CVT33" s="117"/>
      <c r="CVU33" s="117"/>
      <c r="CVV33" s="117"/>
      <c r="CVW33" s="117"/>
      <c r="CVX33" s="53"/>
      <c r="CVY33" s="118"/>
      <c r="CVZ33" s="52"/>
      <c r="CWA33" s="53"/>
      <c r="CWB33" s="53"/>
      <c r="CWC33" s="115"/>
      <c r="CWD33" s="116"/>
      <c r="CWE33" s="117"/>
      <c r="CWF33" s="117"/>
      <c r="CWG33" s="117"/>
      <c r="CWH33" s="117"/>
      <c r="CWI33" s="53"/>
      <c r="CWJ33" s="118"/>
      <c r="CWK33" s="52"/>
      <c r="CWL33" s="53"/>
      <c r="CWM33" s="53"/>
      <c r="CWN33" s="115"/>
      <c r="CWO33" s="116"/>
      <c r="CWP33" s="117"/>
      <c r="CWQ33" s="117"/>
      <c r="CWR33" s="117"/>
      <c r="CWS33" s="117"/>
      <c r="CWT33" s="53"/>
      <c r="CWU33" s="118"/>
      <c r="CWV33" s="52"/>
      <c r="CWW33" s="53"/>
      <c r="CWX33" s="53"/>
      <c r="CWY33" s="115"/>
      <c r="CWZ33" s="116"/>
      <c r="CXA33" s="117"/>
      <c r="CXB33" s="117"/>
      <c r="CXC33" s="117"/>
      <c r="CXD33" s="117"/>
      <c r="CXE33" s="53"/>
      <c r="CXF33" s="118"/>
      <c r="CXG33" s="52"/>
      <c r="CXH33" s="53"/>
      <c r="CXI33" s="53"/>
      <c r="CXJ33" s="115"/>
      <c r="CXK33" s="116"/>
      <c r="CXL33" s="117"/>
      <c r="CXM33" s="117"/>
      <c r="CXN33" s="117"/>
      <c r="CXO33" s="117"/>
      <c r="CXP33" s="53"/>
      <c r="CXQ33" s="118"/>
      <c r="CXR33" s="52"/>
      <c r="CXS33" s="53"/>
      <c r="CXT33" s="53"/>
      <c r="CXU33" s="115"/>
      <c r="CXV33" s="116"/>
      <c r="CXW33" s="117"/>
      <c r="CXX33" s="117"/>
      <c r="CXY33" s="117"/>
      <c r="CXZ33" s="117"/>
      <c r="CYA33" s="53"/>
      <c r="CYB33" s="118"/>
      <c r="CYC33" s="52"/>
      <c r="CYD33" s="53"/>
      <c r="CYE33" s="53"/>
      <c r="CYF33" s="115"/>
      <c r="CYG33" s="116"/>
      <c r="CYH33" s="117"/>
      <c r="CYI33" s="117"/>
      <c r="CYJ33" s="117"/>
      <c r="CYK33" s="117"/>
      <c r="CYL33" s="53"/>
      <c r="CYM33" s="118"/>
      <c r="CYN33" s="52"/>
      <c r="CYO33" s="53"/>
      <c r="CYP33" s="53"/>
      <c r="CYQ33" s="115"/>
      <c r="CYR33" s="116"/>
      <c r="CYS33" s="117"/>
      <c r="CYT33" s="117"/>
      <c r="CYU33" s="117"/>
      <c r="CYV33" s="117"/>
      <c r="CYW33" s="53"/>
      <c r="CYX33" s="118"/>
      <c r="CYY33" s="52"/>
      <c r="CYZ33" s="53"/>
      <c r="CZA33" s="53"/>
      <c r="CZB33" s="115"/>
      <c r="CZC33" s="116"/>
      <c r="CZD33" s="117"/>
      <c r="CZE33" s="117"/>
      <c r="CZF33" s="117"/>
      <c r="CZG33" s="117"/>
      <c r="CZH33" s="53"/>
      <c r="CZI33" s="118"/>
      <c r="CZJ33" s="52"/>
      <c r="CZK33" s="53"/>
      <c r="CZL33" s="53"/>
      <c r="CZM33" s="115"/>
      <c r="CZN33" s="116"/>
      <c r="CZO33" s="117"/>
      <c r="CZP33" s="117"/>
      <c r="CZQ33" s="117"/>
      <c r="CZR33" s="117"/>
      <c r="CZS33" s="53"/>
      <c r="CZT33" s="118"/>
      <c r="CZU33" s="52"/>
      <c r="CZV33" s="53"/>
      <c r="CZW33" s="53"/>
      <c r="CZX33" s="115"/>
      <c r="CZY33" s="116"/>
      <c r="CZZ33" s="117"/>
      <c r="DAA33" s="117"/>
      <c r="DAB33" s="117"/>
      <c r="DAC33" s="117"/>
      <c r="DAD33" s="53"/>
      <c r="DAE33" s="118"/>
      <c r="DAF33" s="52"/>
      <c r="DAG33" s="53"/>
      <c r="DAH33" s="53"/>
      <c r="DAI33" s="115"/>
      <c r="DAJ33" s="116"/>
      <c r="DAK33" s="117"/>
      <c r="DAL33" s="117"/>
      <c r="DAM33" s="117"/>
      <c r="DAN33" s="117"/>
      <c r="DAO33" s="53"/>
      <c r="DAP33" s="118"/>
      <c r="DAQ33" s="52"/>
      <c r="DAR33" s="53"/>
      <c r="DAS33" s="53"/>
      <c r="DAT33" s="115"/>
      <c r="DAU33" s="116"/>
      <c r="DAV33" s="117"/>
      <c r="DAW33" s="117"/>
      <c r="DAX33" s="117"/>
      <c r="DAY33" s="117"/>
      <c r="DAZ33" s="53"/>
      <c r="DBA33" s="118"/>
      <c r="DBB33" s="52"/>
      <c r="DBC33" s="53"/>
      <c r="DBD33" s="53"/>
      <c r="DBE33" s="115"/>
      <c r="DBF33" s="116"/>
      <c r="DBG33" s="117"/>
      <c r="DBH33" s="117"/>
      <c r="DBI33" s="117"/>
      <c r="DBJ33" s="117"/>
      <c r="DBK33" s="53"/>
      <c r="DBL33" s="118"/>
      <c r="DBM33" s="52"/>
      <c r="DBN33" s="53"/>
      <c r="DBO33" s="53"/>
      <c r="DBP33" s="115"/>
      <c r="DBQ33" s="116"/>
      <c r="DBR33" s="117"/>
      <c r="DBS33" s="117"/>
      <c r="DBT33" s="117"/>
      <c r="DBU33" s="117"/>
      <c r="DBV33" s="53"/>
      <c r="DBW33" s="118"/>
      <c r="DBX33" s="52"/>
      <c r="DBY33" s="53"/>
      <c r="DBZ33" s="53"/>
      <c r="DCA33" s="115"/>
      <c r="DCB33" s="116"/>
      <c r="DCC33" s="117"/>
      <c r="DCD33" s="117"/>
      <c r="DCE33" s="117"/>
      <c r="DCF33" s="117"/>
      <c r="DCG33" s="53"/>
      <c r="DCH33" s="118"/>
      <c r="DCI33" s="52"/>
      <c r="DCJ33" s="53"/>
      <c r="DCK33" s="53"/>
      <c r="DCL33" s="115"/>
      <c r="DCM33" s="116"/>
      <c r="DCN33" s="117"/>
      <c r="DCO33" s="117"/>
      <c r="DCP33" s="117"/>
      <c r="DCQ33" s="117"/>
      <c r="DCR33" s="53"/>
      <c r="DCS33" s="118"/>
      <c r="DCT33" s="52"/>
      <c r="DCU33" s="53"/>
      <c r="DCV33" s="53"/>
      <c r="DCW33" s="115"/>
      <c r="DCX33" s="116"/>
      <c r="DCY33" s="117"/>
      <c r="DCZ33" s="117"/>
      <c r="DDA33" s="117"/>
      <c r="DDB33" s="117"/>
      <c r="DDC33" s="53"/>
      <c r="DDD33" s="118"/>
      <c r="DDE33" s="52"/>
      <c r="DDF33" s="53"/>
      <c r="DDG33" s="53"/>
      <c r="DDH33" s="115"/>
      <c r="DDI33" s="116"/>
      <c r="DDJ33" s="117"/>
      <c r="DDK33" s="117"/>
      <c r="DDL33" s="117"/>
      <c r="DDM33" s="117"/>
      <c r="DDN33" s="53"/>
      <c r="DDO33" s="118"/>
      <c r="DDP33" s="52"/>
      <c r="DDQ33" s="53"/>
      <c r="DDR33" s="53"/>
      <c r="DDS33" s="115"/>
      <c r="DDT33" s="116"/>
      <c r="DDU33" s="117"/>
      <c r="DDV33" s="117"/>
      <c r="DDW33" s="117"/>
      <c r="DDX33" s="117"/>
      <c r="DDY33" s="53"/>
      <c r="DDZ33" s="118"/>
      <c r="DEA33" s="52"/>
      <c r="DEB33" s="53"/>
      <c r="DEC33" s="53"/>
      <c r="DED33" s="115"/>
      <c r="DEE33" s="116"/>
      <c r="DEF33" s="117"/>
      <c r="DEG33" s="117"/>
      <c r="DEH33" s="117"/>
      <c r="DEI33" s="117"/>
      <c r="DEJ33" s="53"/>
      <c r="DEK33" s="118"/>
      <c r="DEL33" s="52"/>
      <c r="DEM33" s="53"/>
      <c r="DEN33" s="53"/>
      <c r="DEO33" s="115"/>
      <c r="DEP33" s="116"/>
      <c r="DEQ33" s="117"/>
      <c r="DER33" s="117"/>
      <c r="DES33" s="117"/>
      <c r="DET33" s="117"/>
      <c r="DEU33" s="53"/>
      <c r="DEV33" s="118"/>
      <c r="DEW33" s="52"/>
      <c r="DEX33" s="53"/>
      <c r="DEY33" s="53"/>
      <c r="DEZ33" s="115"/>
      <c r="DFA33" s="116"/>
      <c r="DFB33" s="117"/>
      <c r="DFC33" s="117"/>
      <c r="DFD33" s="117"/>
      <c r="DFE33" s="117"/>
      <c r="DFF33" s="53"/>
      <c r="DFG33" s="118"/>
      <c r="DFH33" s="52"/>
      <c r="DFI33" s="53"/>
      <c r="DFJ33" s="53"/>
      <c r="DFK33" s="115"/>
      <c r="DFL33" s="116"/>
      <c r="DFM33" s="117"/>
      <c r="DFN33" s="117"/>
      <c r="DFO33" s="117"/>
      <c r="DFP33" s="117"/>
      <c r="DFQ33" s="53"/>
      <c r="DFR33" s="118"/>
      <c r="DFS33" s="52"/>
      <c r="DFT33" s="53"/>
      <c r="DFU33" s="53"/>
      <c r="DFV33" s="115"/>
      <c r="DFW33" s="116"/>
      <c r="DFX33" s="117"/>
      <c r="DFY33" s="117"/>
      <c r="DFZ33" s="117"/>
      <c r="DGA33" s="117"/>
      <c r="DGB33" s="53"/>
      <c r="DGC33" s="118"/>
      <c r="DGD33" s="52"/>
      <c r="DGE33" s="53"/>
      <c r="DGF33" s="53"/>
      <c r="DGG33" s="115"/>
      <c r="DGH33" s="116"/>
      <c r="DGI33" s="117"/>
      <c r="DGJ33" s="117"/>
      <c r="DGK33" s="117"/>
      <c r="DGL33" s="117"/>
      <c r="DGM33" s="53"/>
      <c r="DGN33" s="118"/>
      <c r="DGO33" s="52"/>
      <c r="DGP33" s="53"/>
      <c r="DGQ33" s="53"/>
      <c r="DGR33" s="115"/>
      <c r="DGS33" s="116"/>
      <c r="DGT33" s="117"/>
      <c r="DGU33" s="117"/>
      <c r="DGV33" s="117"/>
      <c r="DGW33" s="117"/>
      <c r="DGX33" s="53"/>
      <c r="DGY33" s="118"/>
      <c r="DGZ33" s="52"/>
      <c r="DHA33" s="53"/>
      <c r="DHB33" s="53"/>
      <c r="DHC33" s="115"/>
      <c r="DHD33" s="116"/>
      <c r="DHE33" s="117"/>
      <c r="DHF33" s="117"/>
      <c r="DHG33" s="117"/>
      <c r="DHH33" s="117"/>
      <c r="DHI33" s="53"/>
      <c r="DHJ33" s="118"/>
      <c r="DHK33" s="52"/>
      <c r="DHL33" s="53"/>
      <c r="DHM33" s="53"/>
      <c r="DHN33" s="115"/>
      <c r="DHO33" s="116"/>
      <c r="DHP33" s="117"/>
      <c r="DHQ33" s="117"/>
      <c r="DHR33" s="117"/>
      <c r="DHS33" s="117"/>
      <c r="DHT33" s="53"/>
      <c r="DHU33" s="118"/>
      <c r="DHV33" s="52"/>
      <c r="DHW33" s="53"/>
      <c r="DHX33" s="53"/>
      <c r="DHY33" s="115"/>
      <c r="DHZ33" s="116"/>
      <c r="DIA33" s="117"/>
      <c r="DIB33" s="117"/>
      <c r="DIC33" s="117"/>
      <c r="DID33" s="117"/>
      <c r="DIE33" s="53"/>
      <c r="DIF33" s="118"/>
      <c r="DIG33" s="52"/>
      <c r="DIH33" s="53"/>
      <c r="DII33" s="53"/>
      <c r="DIJ33" s="115"/>
      <c r="DIK33" s="116"/>
      <c r="DIL33" s="117"/>
      <c r="DIM33" s="117"/>
      <c r="DIN33" s="117"/>
      <c r="DIO33" s="117"/>
      <c r="DIP33" s="53"/>
      <c r="DIQ33" s="118"/>
      <c r="DIR33" s="52"/>
      <c r="DIS33" s="53"/>
      <c r="DIT33" s="53"/>
      <c r="DIU33" s="115"/>
      <c r="DIV33" s="116"/>
      <c r="DIW33" s="117"/>
      <c r="DIX33" s="117"/>
      <c r="DIY33" s="117"/>
      <c r="DIZ33" s="117"/>
      <c r="DJA33" s="53"/>
      <c r="DJB33" s="118"/>
      <c r="DJC33" s="52"/>
      <c r="DJD33" s="53"/>
      <c r="DJE33" s="53"/>
      <c r="DJF33" s="115"/>
      <c r="DJG33" s="116"/>
      <c r="DJH33" s="117"/>
      <c r="DJI33" s="117"/>
      <c r="DJJ33" s="117"/>
      <c r="DJK33" s="117"/>
      <c r="DJL33" s="53"/>
      <c r="DJM33" s="118"/>
      <c r="DJN33" s="52"/>
      <c r="DJO33" s="53"/>
      <c r="DJP33" s="53"/>
      <c r="DJQ33" s="115"/>
      <c r="DJR33" s="116"/>
      <c r="DJS33" s="117"/>
      <c r="DJT33" s="117"/>
      <c r="DJU33" s="117"/>
      <c r="DJV33" s="117"/>
      <c r="DJW33" s="53"/>
      <c r="DJX33" s="118"/>
      <c r="DJY33" s="52"/>
      <c r="DJZ33" s="53"/>
      <c r="DKA33" s="53"/>
      <c r="DKB33" s="115"/>
      <c r="DKC33" s="116"/>
      <c r="DKD33" s="117"/>
      <c r="DKE33" s="117"/>
      <c r="DKF33" s="117"/>
      <c r="DKG33" s="117"/>
      <c r="DKH33" s="53"/>
      <c r="DKI33" s="118"/>
      <c r="DKJ33" s="52"/>
      <c r="DKK33" s="53"/>
      <c r="DKL33" s="53"/>
      <c r="DKM33" s="115"/>
      <c r="DKN33" s="116"/>
      <c r="DKO33" s="117"/>
      <c r="DKP33" s="117"/>
      <c r="DKQ33" s="117"/>
      <c r="DKR33" s="117"/>
      <c r="DKS33" s="53"/>
      <c r="DKT33" s="118"/>
      <c r="DKU33" s="52"/>
      <c r="DKV33" s="53"/>
      <c r="DKW33" s="53"/>
      <c r="DKX33" s="115"/>
      <c r="DKY33" s="116"/>
      <c r="DKZ33" s="117"/>
      <c r="DLA33" s="117"/>
      <c r="DLB33" s="117"/>
      <c r="DLC33" s="117"/>
      <c r="DLD33" s="53"/>
      <c r="DLE33" s="118"/>
      <c r="DLF33" s="52"/>
      <c r="DLG33" s="53"/>
      <c r="DLH33" s="53"/>
      <c r="DLI33" s="115"/>
      <c r="DLJ33" s="116"/>
      <c r="DLK33" s="117"/>
      <c r="DLL33" s="117"/>
      <c r="DLM33" s="117"/>
      <c r="DLN33" s="117"/>
      <c r="DLO33" s="53"/>
      <c r="DLP33" s="118"/>
      <c r="DLQ33" s="52"/>
      <c r="DLR33" s="53"/>
      <c r="DLS33" s="53"/>
      <c r="DLT33" s="115"/>
      <c r="DLU33" s="116"/>
      <c r="DLV33" s="117"/>
      <c r="DLW33" s="117"/>
      <c r="DLX33" s="117"/>
      <c r="DLY33" s="117"/>
      <c r="DLZ33" s="53"/>
      <c r="DMA33" s="118"/>
      <c r="DMB33" s="52"/>
      <c r="DMC33" s="53"/>
      <c r="DMD33" s="53"/>
      <c r="DME33" s="115"/>
      <c r="DMF33" s="116"/>
      <c r="DMG33" s="117"/>
      <c r="DMH33" s="117"/>
      <c r="DMI33" s="117"/>
      <c r="DMJ33" s="117"/>
      <c r="DMK33" s="53"/>
      <c r="DML33" s="118"/>
      <c r="DMM33" s="52"/>
      <c r="DMN33" s="53"/>
      <c r="DMO33" s="53"/>
      <c r="DMP33" s="115"/>
      <c r="DMQ33" s="116"/>
      <c r="DMR33" s="117"/>
      <c r="DMS33" s="117"/>
      <c r="DMT33" s="117"/>
      <c r="DMU33" s="117"/>
      <c r="DMV33" s="53"/>
      <c r="DMW33" s="118"/>
      <c r="DMX33" s="52"/>
      <c r="DMY33" s="53"/>
      <c r="DMZ33" s="53"/>
      <c r="DNA33" s="115"/>
      <c r="DNB33" s="116"/>
      <c r="DNC33" s="117"/>
      <c r="DND33" s="117"/>
      <c r="DNE33" s="117"/>
      <c r="DNF33" s="117"/>
      <c r="DNG33" s="53"/>
      <c r="DNH33" s="118"/>
      <c r="DNI33" s="52"/>
      <c r="DNJ33" s="53"/>
      <c r="DNK33" s="53"/>
      <c r="DNL33" s="115"/>
      <c r="DNM33" s="116"/>
      <c r="DNN33" s="117"/>
      <c r="DNO33" s="117"/>
      <c r="DNP33" s="117"/>
      <c r="DNQ33" s="117"/>
      <c r="DNR33" s="53"/>
      <c r="DNS33" s="118"/>
      <c r="DNT33" s="52"/>
      <c r="DNU33" s="53"/>
      <c r="DNV33" s="53"/>
      <c r="DNW33" s="115"/>
      <c r="DNX33" s="116"/>
      <c r="DNY33" s="117"/>
      <c r="DNZ33" s="117"/>
      <c r="DOA33" s="117"/>
      <c r="DOB33" s="117"/>
      <c r="DOC33" s="53"/>
      <c r="DOD33" s="118"/>
      <c r="DOE33" s="52"/>
      <c r="DOF33" s="53"/>
      <c r="DOG33" s="53"/>
      <c r="DOH33" s="115"/>
      <c r="DOI33" s="116"/>
      <c r="DOJ33" s="117"/>
      <c r="DOK33" s="117"/>
      <c r="DOL33" s="117"/>
      <c r="DOM33" s="117"/>
      <c r="DON33" s="53"/>
      <c r="DOO33" s="118"/>
      <c r="DOP33" s="52"/>
      <c r="DOQ33" s="53"/>
      <c r="DOR33" s="53"/>
      <c r="DOS33" s="115"/>
      <c r="DOT33" s="116"/>
      <c r="DOU33" s="117"/>
      <c r="DOV33" s="117"/>
      <c r="DOW33" s="117"/>
      <c r="DOX33" s="117"/>
      <c r="DOY33" s="53"/>
      <c r="DOZ33" s="118"/>
      <c r="DPA33" s="52"/>
      <c r="DPB33" s="53"/>
      <c r="DPC33" s="53"/>
      <c r="DPD33" s="115"/>
      <c r="DPE33" s="116"/>
      <c r="DPF33" s="117"/>
      <c r="DPG33" s="117"/>
      <c r="DPH33" s="117"/>
      <c r="DPI33" s="117"/>
      <c r="DPJ33" s="53"/>
      <c r="DPK33" s="118"/>
      <c r="DPL33" s="52"/>
      <c r="DPM33" s="53"/>
      <c r="DPN33" s="53"/>
      <c r="DPO33" s="115"/>
      <c r="DPP33" s="116"/>
      <c r="DPQ33" s="117"/>
      <c r="DPR33" s="117"/>
      <c r="DPS33" s="117"/>
      <c r="DPT33" s="117"/>
      <c r="DPU33" s="53"/>
      <c r="DPV33" s="118"/>
      <c r="DPW33" s="52"/>
      <c r="DPX33" s="53"/>
      <c r="DPY33" s="53"/>
      <c r="DPZ33" s="115"/>
      <c r="DQA33" s="116"/>
      <c r="DQB33" s="117"/>
      <c r="DQC33" s="117"/>
      <c r="DQD33" s="117"/>
      <c r="DQE33" s="117"/>
      <c r="DQF33" s="53"/>
      <c r="DQG33" s="118"/>
      <c r="DQH33" s="52"/>
      <c r="DQI33" s="53"/>
      <c r="DQJ33" s="53"/>
      <c r="DQK33" s="115"/>
      <c r="DQL33" s="116"/>
      <c r="DQM33" s="117"/>
      <c r="DQN33" s="117"/>
      <c r="DQO33" s="117"/>
      <c r="DQP33" s="117"/>
      <c r="DQQ33" s="53"/>
      <c r="DQR33" s="118"/>
      <c r="DQS33" s="52"/>
      <c r="DQT33" s="53"/>
      <c r="DQU33" s="53"/>
      <c r="DQV33" s="115"/>
      <c r="DQW33" s="116"/>
      <c r="DQX33" s="117"/>
      <c r="DQY33" s="117"/>
      <c r="DQZ33" s="117"/>
      <c r="DRA33" s="117"/>
      <c r="DRB33" s="53"/>
      <c r="DRC33" s="118"/>
      <c r="DRD33" s="52"/>
      <c r="DRE33" s="53"/>
      <c r="DRF33" s="53"/>
      <c r="DRG33" s="115"/>
      <c r="DRH33" s="116"/>
      <c r="DRI33" s="117"/>
      <c r="DRJ33" s="117"/>
      <c r="DRK33" s="117"/>
      <c r="DRL33" s="117"/>
      <c r="DRM33" s="53"/>
      <c r="DRN33" s="118"/>
      <c r="DRO33" s="52"/>
      <c r="DRP33" s="53"/>
      <c r="DRQ33" s="53"/>
      <c r="DRR33" s="115"/>
      <c r="DRS33" s="116"/>
      <c r="DRT33" s="117"/>
      <c r="DRU33" s="117"/>
      <c r="DRV33" s="117"/>
      <c r="DRW33" s="117"/>
      <c r="DRX33" s="53"/>
      <c r="DRY33" s="118"/>
      <c r="DRZ33" s="52"/>
      <c r="DSA33" s="53"/>
      <c r="DSB33" s="53"/>
      <c r="DSC33" s="115"/>
      <c r="DSD33" s="116"/>
      <c r="DSE33" s="117"/>
      <c r="DSF33" s="117"/>
      <c r="DSG33" s="117"/>
      <c r="DSH33" s="117"/>
      <c r="DSI33" s="53"/>
      <c r="DSJ33" s="118"/>
      <c r="DSK33" s="52"/>
      <c r="DSL33" s="53"/>
      <c r="DSM33" s="53"/>
      <c r="DSN33" s="115"/>
      <c r="DSO33" s="116"/>
      <c r="DSP33" s="117"/>
      <c r="DSQ33" s="117"/>
      <c r="DSR33" s="117"/>
      <c r="DSS33" s="117"/>
      <c r="DST33" s="53"/>
      <c r="DSU33" s="118"/>
      <c r="DSV33" s="52"/>
      <c r="DSW33" s="53"/>
      <c r="DSX33" s="53"/>
      <c r="DSY33" s="115"/>
      <c r="DSZ33" s="116"/>
      <c r="DTA33" s="117"/>
      <c r="DTB33" s="117"/>
      <c r="DTC33" s="117"/>
      <c r="DTD33" s="117"/>
      <c r="DTE33" s="53"/>
      <c r="DTF33" s="118"/>
      <c r="DTG33" s="52"/>
      <c r="DTH33" s="53"/>
      <c r="DTI33" s="53"/>
      <c r="DTJ33" s="115"/>
      <c r="DTK33" s="116"/>
      <c r="DTL33" s="117"/>
      <c r="DTM33" s="117"/>
      <c r="DTN33" s="117"/>
      <c r="DTO33" s="117"/>
      <c r="DTP33" s="53"/>
      <c r="DTQ33" s="118"/>
      <c r="DTR33" s="52"/>
      <c r="DTS33" s="53"/>
      <c r="DTT33" s="53"/>
      <c r="DTU33" s="115"/>
      <c r="DTV33" s="116"/>
      <c r="DTW33" s="117"/>
      <c r="DTX33" s="117"/>
      <c r="DTY33" s="117"/>
      <c r="DTZ33" s="117"/>
      <c r="DUA33" s="53"/>
      <c r="DUB33" s="118"/>
      <c r="DUC33" s="52"/>
      <c r="DUD33" s="53"/>
      <c r="DUE33" s="53"/>
      <c r="DUF33" s="115"/>
      <c r="DUG33" s="116"/>
      <c r="DUH33" s="117"/>
      <c r="DUI33" s="117"/>
      <c r="DUJ33" s="117"/>
      <c r="DUK33" s="117"/>
      <c r="DUL33" s="53"/>
      <c r="DUM33" s="118"/>
      <c r="DUN33" s="52"/>
      <c r="DUO33" s="53"/>
      <c r="DUP33" s="53"/>
      <c r="DUQ33" s="115"/>
      <c r="DUR33" s="116"/>
      <c r="DUS33" s="117"/>
      <c r="DUT33" s="117"/>
      <c r="DUU33" s="117"/>
      <c r="DUV33" s="117"/>
      <c r="DUW33" s="53"/>
      <c r="DUX33" s="118"/>
      <c r="DUY33" s="52"/>
      <c r="DUZ33" s="53"/>
      <c r="DVA33" s="53"/>
      <c r="DVB33" s="115"/>
      <c r="DVC33" s="116"/>
      <c r="DVD33" s="117"/>
      <c r="DVE33" s="117"/>
      <c r="DVF33" s="117"/>
      <c r="DVG33" s="117"/>
      <c r="DVH33" s="53"/>
      <c r="DVI33" s="118"/>
      <c r="DVJ33" s="52"/>
      <c r="DVK33" s="53"/>
      <c r="DVL33" s="53"/>
      <c r="DVM33" s="115"/>
      <c r="DVN33" s="116"/>
      <c r="DVO33" s="117"/>
      <c r="DVP33" s="117"/>
      <c r="DVQ33" s="117"/>
      <c r="DVR33" s="117"/>
      <c r="DVS33" s="53"/>
      <c r="DVT33" s="118"/>
      <c r="DVU33" s="52"/>
      <c r="DVV33" s="53"/>
      <c r="DVW33" s="53"/>
      <c r="DVX33" s="115"/>
      <c r="DVY33" s="116"/>
      <c r="DVZ33" s="117"/>
      <c r="DWA33" s="117"/>
      <c r="DWB33" s="117"/>
      <c r="DWC33" s="117"/>
      <c r="DWD33" s="53"/>
      <c r="DWE33" s="118"/>
      <c r="DWF33" s="52"/>
      <c r="DWG33" s="53"/>
      <c r="DWH33" s="53"/>
      <c r="DWI33" s="115"/>
      <c r="DWJ33" s="116"/>
      <c r="DWK33" s="117"/>
      <c r="DWL33" s="117"/>
      <c r="DWM33" s="117"/>
      <c r="DWN33" s="117"/>
      <c r="DWO33" s="53"/>
      <c r="DWP33" s="118"/>
      <c r="DWQ33" s="52"/>
      <c r="DWR33" s="53"/>
      <c r="DWS33" s="53"/>
      <c r="DWT33" s="115"/>
      <c r="DWU33" s="116"/>
      <c r="DWV33" s="117"/>
      <c r="DWW33" s="117"/>
      <c r="DWX33" s="117"/>
      <c r="DWY33" s="117"/>
      <c r="DWZ33" s="53"/>
      <c r="DXA33" s="118"/>
      <c r="DXB33" s="52"/>
      <c r="DXC33" s="53"/>
      <c r="DXD33" s="53"/>
      <c r="DXE33" s="115"/>
      <c r="DXF33" s="116"/>
      <c r="DXG33" s="117"/>
      <c r="DXH33" s="117"/>
      <c r="DXI33" s="117"/>
      <c r="DXJ33" s="117"/>
      <c r="DXK33" s="53"/>
      <c r="DXL33" s="118"/>
      <c r="DXM33" s="52"/>
      <c r="DXN33" s="53"/>
      <c r="DXO33" s="53"/>
      <c r="DXP33" s="115"/>
      <c r="DXQ33" s="116"/>
      <c r="DXR33" s="117"/>
      <c r="DXS33" s="117"/>
      <c r="DXT33" s="117"/>
      <c r="DXU33" s="117"/>
      <c r="DXV33" s="53"/>
      <c r="DXW33" s="118"/>
      <c r="DXX33" s="52"/>
      <c r="DXY33" s="53"/>
      <c r="DXZ33" s="53"/>
      <c r="DYA33" s="115"/>
      <c r="DYB33" s="116"/>
      <c r="DYC33" s="117"/>
      <c r="DYD33" s="117"/>
      <c r="DYE33" s="117"/>
      <c r="DYF33" s="117"/>
      <c r="DYG33" s="53"/>
      <c r="DYH33" s="118"/>
      <c r="DYI33" s="52"/>
      <c r="DYJ33" s="53"/>
      <c r="DYK33" s="53"/>
      <c r="DYL33" s="115"/>
      <c r="DYM33" s="116"/>
      <c r="DYN33" s="117"/>
      <c r="DYO33" s="117"/>
      <c r="DYP33" s="117"/>
      <c r="DYQ33" s="117"/>
      <c r="DYR33" s="53"/>
      <c r="DYS33" s="118"/>
      <c r="DYT33" s="52"/>
      <c r="DYU33" s="53"/>
      <c r="DYV33" s="53"/>
      <c r="DYW33" s="115"/>
      <c r="DYX33" s="116"/>
      <c r="DYY33" s="117"/>
      <c r="DYZ33" s="117"/>
      <c r="DZA33" s="117"/>
      <c r="DZB33" s="117"/>
      <c r="DZC33" s="53"/>
      <c r="DZD33" s="118"/>
      <c r="DZE33" s="52"/>
      <c r="DZF33" s="53"/>
      <c r="DZG33" s="53"/>
      <c r="DZH33" s="115"/>
      <c r="DZI33" s="116"/>
      <c r="DZJ33" s="117"/>
      <c r="DZK33" s="117"/>
      <c r="DZL33" s="117"/>
      <c r="DZM33" s="117"/>
      <c r="DZN33" s="53"/>
      <c r="DZO33" s="118"/>
      <c r="DZP33" s="52"/>
      <c r="DZQ33" s="53"/>
      <c r="DZR33" s="53"/>
      <c r="DZS33" s="115"/>
      <c r="DZT33" s="116"/>
      <c r="DZU33" s="117"/>
      <c r="DZV33" s="117"/>
      <c r="DZW33" s="117"/>
      <c r="DZX33" s="117"/>
      <c r="DZY33" s="53"/>
      <c r="DZZ33" s="118"/>
      <c r="EAA33" s="52"/>
      <c r="EAB33" s="53"/>
      <c r="EAC33" s="53"/>
      <c r="EAD33" s="115"/>
      <c r="EAE33" s="116"/>
      <c r="EAF33" s="117"/>
      <c r="EAG33" s="117"/>
      <c r="EAH33" s="117"/>
      <c r="EAI33" s="117"/>
      <c r="EAJ33" s="53"/>
      <c r="EAK33" s="118"/>
      <c r="EAL33" s="52"/>
      <c r="EAM33" s="53"/>
      <c r="EAN33" s="53"/>
      <c r="EAO33" s="115"/>
      <c r="EAP33" s="116"/>
      <c r="EAQ33" s="117"/>
      <c r="EAR33" s="117"/>
      <c r="EAS33" s="117"/>
      <c r="EAT33" s="117"/>
      <c r="EAU33" s="53"/>
      <c r="EAV33" s="118"/>
      <c r="EAW33" s="52"/>
      <c r="EAX33" s="53"/>
      <c r="EAY33" s="53"/>
      <c r="EAZ33" s="115"/>
      <c r="EBA33" s="116"/>
      <c r="EBB33" s="117"/>
      <c r="EBC33" s="117"/>
      <c r="EBD33" s="117"/>
      <c r="EBE33" s="117"/>
      <c r="EBF33" s="53"/>
      <c r="EBG33" s="118"/>
      <c r="EBH33" s="52"/>
      <c r="EBI33" s="53"/>
      <c r="EBJ33" s="53"/>
      <c r="EBK33" s="115"/>
      <c r="EBL33" s="116"/>
      <c r="EBM33" s="117"/>
      <c r="EBN33" s="117"/>
      <c r="EBO33" s="117"/>
      <c r="EBP33" s="117"/>
      <c r="EBQ33" s="53"/>
      <c r="EBR33" s="118"/>
      <c r="EBS33" s="52"/>
      <c r="EBT33" s="53"/>
      <c r="EBU33" s="53"/>
      <c r="EBV33" s="115"/>
      <c r="EBW33" s="116"/>
      <c r="EBX33" s="117"/>
      <c r="EBY33" s="117"/>
      <c r="EBZ33" s="117"/>
      <c r="ECA33" s="117"/>
      <c r="ECB33" s="53"/>
      <c r="ECC33" s="118"/>
      <c r="ECD33" s="52"/>
      <c r="ECE33" s="53"/>
      <c r="ECF33" s="53"/>
      <c r="ECG33" s="115"/>
      <c r="ECH33" s="116"/>
      <c r="ECI33" s="117"/>
      <c r="ECJ33" s="117"/>
      <c r="ECK33" s="117"/>
      <c r="ECL33" s="117"/>
      <c r="ECM33" s="53"/>
      <c r="ECN33" s="118"/>
      <c r="ECO33" s="52"/>
      <c r="ECP33" s="53"/>
      <c r="ECQ33" s="53"/>
      <c r="ECR33" s="115"/>
      <c r="ECS33" s="116"/>
      <c r="ECT33" s="117"/>
      <c r="ECU33" s="117"/>
      <c r="ECV33" s="117"/>
      <c r="ECW33" s="117"/>
      <c r="ECX33" s="53"/>
      <c r="ECY33" s="118"/>
      <c r="ECZ33" s="52"/>
      <c r="EDA33" s="53"/>
      <c r="EDB33" s="53"/>
      <c r="EDC33" s="115"/>
      <c r="EDD33" s="116"/>
      <c r="EDE33" s="117"/>
      <c r="EDF33" s="117"/>
      <c r="EDG33" s="117"/>
      <c r="EDH33" s="117"/>
      <c r="EDI33" s="53"/>
      <c r="EDJ33" s="118"/>
      <c r="EDK33" s="52"/>
      <c r="EDL33" s="53"/>
      <c r="EDM33" s="53"/>
      <c r="EDN33" s="115"/>
      <c r="EDO33" s="116"/>
      <c r="EDP33" s="117"/>
      <c r="EDQ33" s="117"/>
      <c r="EDR33" s="117"/>
      <c r="EDS33" s="117"/>
      <c r="EDT33" s="53"/>
      <c r="EDU33" s="118"/>
      <c r="EDV33" s="52"/>
      <c r="EDW33" s="53"/>
      <c r="EDX33" s="53"/>
      <c r="EDY33" s="115"/>
      <c r="EDZ33" s="116"/>
      <c r="EEA33" s="117"/>
      <c r="EEB33" s="117"/>
      <c r="EEC33" s="117"/>
      <c r="EED33" s="117"/>
      <c r="EEE33" s="53"/>
      <c r="EEF33" s="118"/>
      <c r="EEG33" s="52"/>
      <c r="EEH33" s="53"/>
      <c r="EEI33" s="53"/>
      <c r="EEJ33" s="115"/>
      <c r="EEK33" s="116"/>
      <c r="EEL33" s="117"/>
      <c r="EEM33" s="117"/>
      <c r="EEN33" s="117"/>
      <c r="EEO33" s="117"/>
      <c r="EEP33" s="53"/>
      <c r="EEQ33" s="118"/>
      <c r="EER33" s="52"/>
      <c r="EES33" s="53"/>
      <c r="EET33" s="53"/>
      <c r="EEU33" s="115"/>
      <c r="EEV33" s="116"/>
      <c r="EEW33" s="117"/>
      <c r="EEX33" s="117"/>
      <c r="EEY33" s="117"/>
      <c r="EEZ33" s="117"/>
      <c r="EFA33" s="53"/>
      <c r="EFB33" s="118"/>
      <c r="EFC33" s="52"/>
      <c r="EFD33" s="53"/>
      <c r="EFE33" s="53"/>
      <c r="EFF33" s="115"/>
      <c r="EFG33" s="116"/>
      <c r="EFH33" s="117"/>
      <c r="EFI33" s="117"/>
      <c r="EFJ33" s="117"/>
      <c r="EFK33" s="117"/>
      <c r="EFL33" s="53"/>
      <c r="EFM33" s="118"/>
      <c r="EFN33" s="52"/>
      <c r="EFO33" s="53"/>
      <c r="EFP33" s="53"/>
      <c r="EFQ33" s="115"/>
      <c r="EFR33" s="116"/>
      <c r="EFS33" s="117"/>
      <c r="EFT33" s="117"/>
      <c r="EFU33" s="117"/>
      <c r="EFV33" s="117"/>
      <c r="EFW33" s="53"/>
      <c r="EFX33" s="118"/>
      <c r="EFY33" s="52"/>
      <c r="EFZ33" s="53"/>
      <c r="EGA33" s="53"/>
      <c r="EGB33" s="115"/>
      <c r="EGC33" s="116"/>
      <c r="EGD33" s="117"/>
      <c r="EGE33" s="117"/>
      <c r="EGF33" s="117"/>
      <c r="EGG33" s="117"/>
      <c r="EGH33" s="53"/>
      <c r="EGI33" s="118"/>
      <c r="EGJ33" s="52"/>
      <c r="EGK33" s="53"/>
      <c r="EGL33" s="53"/>
      <c r="EGM33" s="115"/>
      <c r="EGN33" s="116"/>
      <c r="EGO33" s="117"/>
      <c r="EGP33" s="117"/>
      <c r="EGQ33" s="117"/>
      <c r="EGR33" s="117"/>
      <c r="EGS33" s="53"/>
      <c r="EGT33" s="118"/>
      <c r="EGU33" s="52"/>
      <c r="EGV33" s="53"/>
      <c r="EGW33" s="53"/>
      <c r="EGX33" s="115"/>
      <c r="EGY33" s="116"/>
      <c r="EGZ33" s="117"/>
      <c r="EHA33" s="117"/>
      <c r="EHB33" s="117"/>
      <c r="EHC33" s="117"/>
      <c r="EHD33" s="53"/>
      <c r="EHE33" s="118"/>
      <c r="EHF33" s="52"/>
      <c r="EHG33" s="53"/>
      <c r="EHH33" s="53"/>
      <c r="EHI33" s="115"/>
      <c r="EHJ33" s="116"/>
      <c r="EHK33" s="117"/>
      <c r="EHL33" s="117"/>
      <c r="EHM33" s="117"/>
      <c r="EHN33" s="117"/>
      <c r="EHO33" s="53"/>
      <c r="EHP33" s="118"/>
      <c r="EHQ33" s="52"/>
      <c r="EHR33" s="53"/>
      <c r="EHS33" s="53"/>
      <c r="EHT33" s="115"/>
      <c r="EHU33" s="116"/>
      <c r="EHV33" s="117"/>
      <c r="EHW33" s="117"/>
      <c r="EHX33" s="117"/>
      <c r="EHY33" s="117"/>
      <c r="EHZ33" s="53"/>
      <c r="EIA33" s="118"/>
      <c r="EIB33" s="52"/>
      <c r="EIC33" s="53"/>
      <c r="EID33" s="53"/>
      <c r="EIE33" s="115"/>
      <c r="EIF33" s="116"/>
      <c r="EIG33" s="117"/>
      <c r="EIH33" s="117"/>
      <c r="EII33" s="117"/>
      <c r="EIJ33" s="117"/>
      <c r="EIK33" s="53"/>
      <c r="EIL33" s="118"/>
      <c r="EIM33" s="52"/>
      <c r="EIN33" s="53"/>
      <c r="EIO33" s="53"/>
      <c r="EIP33" s="115"/>
      <c r="EIQ33" s="116"/>
      <c r="EIR33" s="117"/>
      <c r="EIS33" s="117"/>
      <c r="EIT33" s="117"/>
      <c r="EIU33" s="117"/>
      <c r="EIV33" s="53"/>
      <c r="EIW33" s="118"/>
      <c r="EIX33" s="52"/>
      <c r="EIY33" s="53"/>
      <c r="EIZ33" s="53"/>
      <c r="EJA33" s="115"/>
      <c r="EJB33" s="116"/>
      <c r="EJC33" s="117"/>
      <c r="EJD33" s="117"/>
      <c r="EJE33" s="117"/>
      <c r="EJF33" s="117"/>
      <c r="EJG33" s="53"/>
      <c r="EJH33" s="118"/>
      <c r="EJI33" s="52"/>
      <c r="EJJ33" s="53"/>
      <c r="EJK33" s="53"/>
      <c r="EJL33" s="115"/>
      <c r="EJM33" s="116"/>
      <c r="EJN33" s="117"/>
      <c r="EJO33" s="117"/>
      <c r="EJP33" s="117"/>
      <c r="EJQ33" s="117"/>
      <c r="EJR33" s="53"/>
      <c r="EJS33" s="118"/>
      <c r="EJT33" s="52"/>
      <c r="EJU33" s="53"/>
      <c r="EJV33" s="53"/>
      <c r="EJW33" s="115"/>
      <c r="EJX33" s="116"/>
      <c r="EJY33" s="117"/>
      <c r="EJZ33" s="117"/>
      <c r="EKA33" s="117"/>
      <c r="EKB33" s="117"/>
      <c r="EKC33" s="53"/>
      <c r="EKD33" s="118"/>
      <c r="EKE33" s="52"/>
      <c r="EKF33" s="53"/>
      <c r="EKG33" s="53"/>
      <c r="EKH33" s="115"/>
      <c r="EKI33" s="116"/>
      <c r="EKJ33" s="117"/>
      <c r="EKK33" s="117"/>
      <c r="EKL33" s="117"/>
      <c r="EKM33" s="117"/>
      <c r="EKN33" s="53"/>
      <c r="EKO33" s="118"/>
      <c r="EKP33" s="52"/>
      <c r="EKQ33" s="53"/>
      <c r="EKR33" s="53"/>
      <c r="EKS33" s="115"/>
      <c r="EKT33" s="116"/>
      <c r="EKU33" s="117"/>
      <c r="EKV33" s="117"/>
      <c r="EKW33" s="117"/>
      <c r="EKX33" s="117"/>
      <c r="EKY33" s="53"/>
      <c r="EKZ33" s="118"/>
      <c r="ELA33" s="52"/>
      <c r="ELB33" s="53"/>
      <c r="ELC33" s="53"/>
      <c r="ELD33" s="115"/>
      <c r="ELE33" s="116"/>
      <c r="ELF33" s="117"/>
      <c r="ELG33" s="117"/>
      <c r="ELH33" s="117"/>
      <c r="ELI33" s="117"/>
      <c r="ELJ33" s="53"/>
      <c r="ELK33" s="118"/>
      <c r="ELL33" s="52"/>
      <c r="ELM33" s="53"/>
      <c r="ELN33" s="53"/>
      <c r="ELO33" s="115"/>
      <c r="ELP33" s="116"/>
      <c r="ELQ33" s="117"/>
      <c r="ELR33" s="117"/>
      <c r="ELS33" s="117"/>
      <c r="ELT33" s="117"/>
      <c r="ELU33" s="53"/>
      <c r="ELV33" s="118"/>
      <c r="ELW33" s="52"/>
      <c r="ELX33" s="53"/>
      <c r="ELY33" s="53"/>
      <c r="ELZ33" s="115"/>
      <c r="EMA33" s="116"/>
      <c r="EMB33" s="117"/>
      <c r="EMC33" s="117"/>
      <c r="EMD33" s="117"/>
      <c r="EME33" s="117"/>
      <c r="EMF33" s="53"/>
      <c r="EMG33" s="118"/>
      <c r="EMH33" s="52"/>
      <c r="EMI33" s="53"/>
      <c r="EMJ33" s="53"/>
      <c r="EMK33" s="115"/>
      <c r="EML33" s="116"/>
      <c r="EMM33" s="117"/>
      <c r="EMN33" s="117"/>
      <c r="EMO33" s="117"/>
      <c r="EMP33" s="117"/>
      <c r="EMQ33" s="53"/>
      <c r="EMR33" s="118"/>
      <c r="EMS33" s="52"/>
      <c r="EMT33" s="53"/>
      <c r="EMU33" s="53"/>
      <c r="EMV33" s="115"/>
      <c r="EMW33" s="116"/>
      <c r="EMX33" s="117"/>
      <c r="EMY33" s="117"/>
      <c r="EMZ33" s="117"/>
      <c r="ENA33" s="117"/>
      <c r="ENB33" s="53"/>
      <c r="ENC33" s="118"/>
      <c r="END33" s="52"/>
      <c r="ENE33" s="53"/>
      <c r="ENF33" s="53"/>
      <c r="ENG33" s="115"/>
      <c r="ENH33" s="116"/>
      <c r="ENI33" s="117"/>
      <c r="ENJ33" s="117"/>
      <c r="ENK33" s="117"/>
      <c r="ENL33" s="117"/>
      <c r="ENM33" s="53"/>
      <c r="ENN33" s="118"/>
      <c r="ENO33" s="52"/>
      <c r="ENP33" s="53"/>
      <c r="ENQ33" s="53"/>
      <c r="ENR33" s="115"/>
      <c r="ENS33" s="116"/>
      <c r="ENT33" s="117"/>
      <c r="ENU33" s="117"/>
      <c r="ENV33" s="117"/>
      <c r="ENW33" s="117"/>
      <c r="ENX33" s="53"/>
      <c r="ENY33" s="118"/>
      <c r="ENZ33" s="52"/>
      <c r="EOA33" s="53"/>
      <c r="EOB33" s="53"/>
      <c r="EOC33" s="115"/>
      <c r="EOD33" s="116"/>
      <c r="EOE33" s="117"/>
      <c r="EOF33" s="117"/>
      <c r="EOG33" s="117"/>
      <c r="EOH33" s="117"/>
      <c r="EOI33" s="53"/>
      <c r="EOJ33" s="118"/>
      <c r="EOK33" s="52"/>
      <c r="EOL33" s="53"/>
      <c r="EOM33" s="53"/>
      <c r="EON33" s="115"/>
      <c r="EOO33" s="116"/>
      <c r="EOP33" s="117"/>
      <c r="EOQ33" s="117"/>
      <c r="EOR33" s="117"/>
      <c r="EOS33" s="117"/>
      <c r="EOT33" s="53"/>
      <c r="EOU33" s="118"/>
      <c r="EOV33" s="52"/>
      <c r="EOW33" s="53"/>
      <c r="EOX33" s="53"/>
      <c r="EOY33" s="115"/>
      <c r="EOZ33" s="116"/>
      <c r="EPA33" s="117"/>
      <c r="EPB33" s="117"/>
      <c r="EPC33" s="117"/>
      <c r="EPD33" s="117"/>
      <c r="EPE33" s="53"/>
      <c r="EPF33" s="118"/>
      <c r="EPG33" s="52"/>
      <c r="EPH33" s="53"/>
      <c r="EPI33" s="53"/>
      <c r="EPJ33" s="115"/>
      <c r="EPK33" s="116"/>
      <c r="EPL33" s="117"/>
      <c r="EPM33" s="117"/>
      <c r="EPN33" s="117"/>
      <c r="EPO33" s="117"/>
      <c r="EPP33" s="53"/>
      <c r="EPQ33" s="118"/>
      <c r="EPR33" s="52"/>
      <c r="EPS33" s="53"/>
      <c r="EPT33" s="53"/>
      <c r="EPU33" s="115"/>
      <c r="EPV33" s="116"/>
      <c r="EPW33" s="117"/>
      <c r="EPX33" s="117"/>
      <c r="EPY33" s="117"/>
      <c r="EPZ33" s="117"/>
      <c r="EQA33" s="53"/>
      <c r="EQB33" s="118"/>
      <c r="EQC33" s="52"/>
      <c r="EQD33" s="53"/>
      <c r="EQE33" s="53"/>
      <c r="EQF33" s="115"/>
      <c r="EQG33" s="116"/>
      <c r="EQH33" s="117"/>
      <c r="EQI33" s="117"/>
      <c r="EQJ33" s="117"/>
      <c r="EQK33" s="117"/>
      <c r="EQL33" s="53"/>
      <c r="EQM33" s="118"/>
      <c r="EQN33" s="52"/>
      <c r="EQO33" s="53"/>
      <c r="EQP33" s="53"/>
      <c r="EQQ33" s="115"/>
      <c r="EQR33" s="116"/>
      <c r="EQS33" s="117"/>
      <c r="EQT33" s="117"/>
      <c r="EQU33" s="117"/>
      <c r="EQV33" s="117"/>
      <c r="EQW33" s="53"/>
      <c r="EQX33" s="118"/>
      <c r="EQY33" s="52"/>
      <c r="EQZ33" s="53"/>
      <c r="ERA33" s="53"/>
      <c r="ERB33" s="115"/>
      <c r="ERC33" s="116"/>
      <c r="ERD33" s="117"/>
      <c r="ERE33" s="117"/>
      <c r="ERF33" s="117"/>
      <c r="ERG33" s="117"/>
      <c r="ERH33" s="53"/>
      <c r="ERI33" s="118"/>
      <c r="ERJ33" s="52"/>
      <c r="ERK33" s="53"/>
      <c r="ERL33" s="53"/>
      <c r="ERM33" s="115"/>
      <c r="ERN33" s="116"/>
      <c r="ERO33" s="117"/>
      <c r="ERP33" s="117"/>
      <c r="ERQ33" s="117"/>
      <c r="ERR33" s="117"/>
      <c r="ERS33" s="53"/>
      <c r="ERT33" s="118"/>
      <c r="ERU33" s="52"/>
      <c r="ERV33" s="53"/>
      <c r="ERW33" s="53"/>
      <c r="ERX33" s="115"/>
      <c r="ERY33" s="116"/>
      <c r="ERZ33" s="117"/>
      <c r="ESA33" s="117"/>
      <c r="ESB33" s="117"/>
      <c r="ESC33" s="117"/>
      <c r="ESD33" s="53"/>
      <c r="ESE33" s="118"/>
      <c r="ESF33" s="52"/>
      <c r="ESG33" s="53"/>
      <c r="ESH33" s="53"/>
      <c r="ESI33" s="115"/>
      <c r="ESJ33" s="116"/>
      <c r="ESK33" s="117"/>
      <c r="ESL33" s="117"/>
      <c r="ESM33" s="117"/>
      <c r="ESN33" s="117"/>
      <c r="ESO33" s="53"/>
      <c r="ESP33" s="118"/>
      <c r="ESQ33" s="52"/>
      <c r="ESR33" s="53"/>
      <c r="ESS33" s="53"/>
      <c r="EST33" s="115"/>
      <c r="ESU33" s="116"/>
      <c r="ESV33" s="117"/>
      <c r="ESW33" s="117"/>
      <c r="ESX33" s="117"/>
      <c r="ESY33" s="117"/>
      <c r="ESZ33" s="53"/>
      <c r="ETA33" s="118"/>
      <c r="ETB33" s="52"/>
      <c r="ETC33" s="53"/>
      <c r="ETD33" s="53"/>
      <c r="ETE33" s="115"/>
      <c r="ETF33" s="116"/>
      <c r="ETG33" s="117"/>
      <c r="ETH33" s="117"/>
      <c r="ETI33" s="117"/>
      <c r="ETJ33" s="117"/>
      <c r="ETK33" s="53"/>
      <c r="ETL33" s="118"/>
      <c r="ETM33" s="52"/>
      <c r="ETN33" s="53"/>
      <c r="ETO33" s="53"/>
      <c r="ETP33" s="115"/>
      <c r="ETQ33" s="116"/>
      <c r="ETR33" s="117"/>
      <c r="ETS33" s="117"/>
      <c r="ETT33" s="117"/>
      <c r="ETU33" s="117"/>
      <c r="ETV33" s="53"/>
      <c r="ETW33" s="118"/>
      <c r="ETX33" s="52"/>
      <c r="ETY33" s="53"/>
      <c r="ETZ33" s="53"/>
      <c r="EUA33" s="115"/>
      <c r="EUB33" s="116"/>
      <c r="EUC33" s="117"/>
      <c r="EUD33" s="117"/>
      <c r="EUE33" s="117"/>
      <c r="EUF33" s="117"/>
      <c r="EUG33" s="53"/>
      <c r="EUH33" s="118"/>
      <c r="EUI33" s="52"/>
      <c r="EUJ33" s="53"/>
      <c r="EUK33" s="53"/>
      <c r="EUL33" s="115"/>
      <c r="EUM33" s="116"/>
      <c r="EUN33" s="117"/>
      <c r="EUO33" s="117"/>
      <c r="EUP33" s="117"/>
      <c r="EUQ33" s="117"/>
      <c r="EUR33" s="53"/>
      <c r="EUS33" s="118"/>
      <c r="EUT33" s="52"/>
      <c r="EUU33" s="53"/>
      <c r="EUV33" s="53"/>
      <c r="EUW33" s="115"/>
      <c r="EUX33" s="116"/>
      <c r="EUY33" s="117"/>
      <c r="EUZ33" s="117"/>
      <c r="EVA33" s="117"/>
      <c r="EVB33" s="117"/>
      <c r="EVC33" s="53"/>
      <c r="EVD33" s="118"/>
      <c r="EVE33" s="52"/>
      <c r="EVF33" s="53"/>
      <c r="EVG33" s="53"/>
      <c r="EVH33" s="115"/>
      <c r="EVI33" s="116"/>
      <c r="EVJ33" s="117"/>
      <c r="EVK33" s="117"/>
      <c r="EVL33" s="117"/>
      <c r="EVM33" s="117"/>
      <c r="EVN33" s="53"/>
      <c r="EVO33" s="118"/>
      <c r="EVP33" s="52"/>
      <c r="EVQ33" s="53"/>
      <c r="EVR33" s="53"/>
      <c r="EVS33" s="115"/>
      <c r="EVT33" s="116"/>
      <c r="EVU33" s="117"/>
      <c r="EVV33" s="117"/>
      <c r="EVW33" s="117"/>
      <c r="EVX33" s="117"/>
      <c r="EVY33" s="53"/>
      <c r="EVZ33" s="118"/>
      <c r="EWA33" s="52"/>
      <c r="EWB33" s="53"/>
      <c r="EWC33" s="53"/>
      <c r="EWD33" s="115"/>
      <c r="EWE33" s="116"/>
      <c r="EWF33" s="117"/>
      <c r="EWG33" s="117"/>
      <c r="EWH33" s="117"/>
      <c r="EWI33" s="117"/>
      <c r="EWJ33" s="53"/>
      <c r="EWK33" s="118"/>
      <c r="EWL33" s="52"/>
      <c r="EWM33" s="53"/>
      <c r="EWN33" s="53"/>
      <c r="EWO33" s="115"/>
      <c r="EWP33" s="116"/>
      <c r="EWQ33" s="117"/>
      <c r="EWR33" s="117"/>
      <c r="EWS33" s="117"/>
      <c r="EWT33" s="117"/>
      <c r="EWU33" s="53"/>
      <c r="EWV33" s="118"/>
      <c r="EWW33" s="52"/>
      <c r="EWX33" s="53"/>
      <c r="EWY33" s="53"/>
      <c r="EWZ33" s="115"/>
      <c r="EXA33" s="116"/>
      <c r="EXB33" s="117"/>
      <c r="EXC33" s="117"/>
      <c r="EXD33" s="117"/>
      <c r="EXE33" s="117"/>
      <c r="EXF33" s="53"/>
      <c r="EXG33" s="118"/>
      <c r="EXH33" s="52"/>
      <c r="EXI33" s="53"/>
      <c r="EXJ33" s="53"/>
      <c r="EXK33" s="115"/>
      <c r="EXL33" s="116"/>
      <c r="EXM33" s="117"/>
      <c r="EXN33" s="117"/>
      <c r="EXO33" s="117"/>
      <c r="EXP33" s="117"/>
      <c r="EXQ33" s="53"/>
      <c r="EXR33" s="118"/>
      <c r="EXS33" s="52"/>
      <c r="EXT33" s="53"/>
      <c r="EXU33" s="53"/>
      <c r="EXV33" s="115"/>
      <c r="EXW33" s="116"/>
      <c r="EXX33" s="117"/>
      <c r="EXY33" s="117"/>
      <c r="EXZ33" s="117"/>
      <c r="EYA33" s="117"/>
      <c r="EYB33" s="53"/>
      <c r="EYC33" s="118"/>
      <c r="EYD33" s="52"/>
      <c r="EYE33" s="53"/>
      <c r="EYF33" s="53"/>
      <c r="EYG33" s="115"/>
      <c r="EYH33" s="116"/>
      <c r="EYI33" s="117"/>
      <c r="EYJ33" s="117"/>
      <c r="EYK33" s="117"/>
      <c r="EYL33" s="117"/>
      <c r="EYM33" s="53"/>
      <c r="EYN33" s="118"/>
      <c r="EYO33" s="52"/>
      <c r="EYP33" s="53"/>
      <c r="EYQ33" s="53"/>
      <c r="EYR33" s="115"/>
      <c r="EYS33" s="116"/>
      <c r="EYT33" s="117"/>
      <c r="EYU33" s="117"/>
      <c r="EYV33" s="117"/>
      <c r="EYW33" s="117"/>
      <c r="EYX33" s="53"/>
      <c r="EYY33" s="118"/>
      <c r="EYZ33" s="52"/>
      <c r="EZA33" s="53"/>
      <c r="EZB33" s="53"/>
      <c r="EZC33" s="115"/>
      <c r="EZD33" s="116"/>
      <c r="EZE33" s="117"/>
      <c r="EZF33" s="117"/>
      <c r="EZG33" s="117"/>
      <c r="EZH33" s="117"/>
      <c r="EZI33" s="53"/>
      <c r="EZJ33" s="118"/>
      <c r="EZK33" s="52"/>
      <c r="EZL33" s="53"/>
      <c r="EZM33" s="53"/>
      <c r="EZN33" s="115"/>
      <c r="EZO33" s="116"/>
      <c r="EZP33" s="117"/>
      <c r="EZQ33" s="117"/>
      <c r="EZR33" s="117"/>
      <c r="EZS33" s="117"/>
      <c r="EZT33" s="53"/>
      <c r="EZU33" s="118"/>
      <c r="EZV33" s="52"/>
      <c r="EZW33" s="53"/>
      <c r="EZX33" s="53"/>
      <c r="EZY33" s="115"/>
      <c r="EZZ33" s="116"/>
      <c r="FAA33" s="117"/>
      <c r="FAB33" s="117"/>
      <c r="FAC33" s="117"/>
      <c r="FAD33" s="117"/>
      <c r="FAE33" s="53"/>
      <c r="FAF33" s="118"/>
      <c r="FAG33" s="52"/>
      <c r="FAH33" s="53"/>
      <c r="FAI33" s="53"/>
      <c r="FAJ33" s="115"/>
      <c r="FAK33" s="116"/>
      <c r="FAL33" s="117"/>
      <c r="FAM33" s="117"/>
      <c r="FAN33" s="117"/>
      <c r="FAO33" s="117"/>
      <c r="FAP33" s="53"/>
      <c r="FAQ33" s="118"/>
      <c r="FAR33" s="52"/>
      <c r="FAS33" s="53"/>
      <c r="FAT33" s="53"/>
      <c r="FAU33" s="115"/>
      <c r="FAV33" s="116"/>
      <c r="FAW33" s="117"/>
      <c r="FAX33" s="117"/>
      <c r="FAY33" s="117"/>
      <c r="FAZ33" s="117"/>
      <c r="FBA33" s="53"/>
      <c r="FBB33" s="118"/>
      <c r="FBC33" s="52"/>
      <c r="FBD33" s="53"/>
      <c r="FBE33" s="53"/>
      <c r="FBF33" s="115"/>
      <c r="FBG33" s="116"/>
      <c r="FBH33" s="117"/>
      <c r="FBI33" s="117"/>
      <c r="FBJ33" s="117"/>
      <c r="FBK33" s="117"/>
      <c r="FBL33" s="53"/>
      <c r="FBM33" s="118"/>
      <c r="FBN33" s="52"/>
      <c r="FBO33" s="53"/>
      <c r="FBP33" s="53"/>
      <c r="FBQ33" s="115"/>
      <c r="FBR33" s="116"/>
      <c r="FBS33" s="117"/>
      <c r="FBT33" s="117"/>
      <c r="FBU33" s="117"/>
      <c r="FBV33" s="117"/>
      <c r="FBW33" s="53"/>
      <c r="FBX33" s="118"/>
      <c r="FBY33" s="52"/>
      <c r="FBZ33" s="53"/>
      <c r="FCA33" s="53"/>
      <c r="FCB33" s="115"/>
      <c r="FCC33" s="116"/>
      <c r="FCD33" s="117"/>
      <c r="FCE33" s="117"/>
      <c r="FCF33" s="117"/>
      <c r="FCG33" s="117"/>
      <c r="FCH33" s="53"/>
      <c r="FCI33" s="118"/>
      <c r="FCJ33" s="52"/>
      <c r="FCK33" s="53"/>
      <c r="FCL33" s="53"/>
      <c r="FCM33" s="115"/>
      <c r="FCN33" s="116"/>
      <c r="FCO33" s="117"/>
      <c r="FCP33" s="117"/>
      <c r="FCQ33" s="117"/>
      <c r="FCR33" s="117"/>
      <c r="FCS33" s="53"/>
      <c r="FCT33" s="118"/>
      <c r="FCU33" s="52"/>
      <c r="FCV33" s="53"/>
      <c r="FCW33" s="53"/>
      <c r="FCX33" s="115"/>
      <c r="FCY33" s="116"/>
      <c r="FCZ33" s="117"/>
      <c r="FDA33" s="117"/>
      <c r="FDB33" s="117"/>
      <c r="FDC33" s="117"/>
      <c r="FDD33" s="53"/>
      <c r="FDE33" s="118"/>
      <c r="FDF33" s="52"/>
      <c r="FDG33" s="53"/>
      <c r="FDH33" s="53"/>
      <c r="FDI33" s="115"/>
      <c r="FDJ33" s="116"/>
      <c r="FDK33" s="117"/>
      <c r="FDL33" s="117"/>
      <c r="FDM33" s="117"/>
      <c r="FDN33" s="117"/>
      <c r="FDO33" s="53"/>
      <c r="FDP33" s="118"/>
      <c r="FDQ33" s="52"/>
      <c r="FDR33" s="53"/>
      <c r="FDS33" s="53"/>
      <c r="FDT33" s="115"/>
      <c r="FDU33" s="116"/>
      <c r="FDV33" s="117"/>
      <c r="FDW33" s="117"/>
      <c r="FDX33" s="117"/>
      <c r="FDY33" s="117"/>
      <c r="FDZ33" s="53"/>
      <c r="FEA33" s="118"/>
      <c r="FEB33" s="52"/>
      <c r="FEC33" s="53"/>
      <c r="FED33" s="53"/>
      <c r="FEE33" s="115"/>
      <c r="FEF33" s="116"/>
      <c r="FEG33" s="117"/>
      <c r="FEH33" s="117"/>
      <c r="FEI33" s="117"/>
      <c r="FEJ33" s="117"/>
      <c r="FEK33" s="53"/>
      <c r="FEL33" s="118"/>
      <c r="FEM33" s="52"/>
      <c r="FEN33" s="53"/>
      <c r="FEO33" s="53"/>
      <c r="FEP33" s="115"/>
      <c r="FEQ33" s="116"/>
      <c r="FER33" s="117"/>
      <c r="FES33" s="117"/>
      <c r="FET33" s="117"/>
      <c r="FEU33" s="117"/>
      <c r="FEV33" s="53"/>
      <c r="FEW33" s="118"/>
      <c r="FEX33" s="52"/>
      <c r="FEY33" s="53"/>
      <c r="FEZ33" s="53"/>
      <c r="FFA33" s="115"/>
      <c r="FFB33" s="116"/>
      <c r="FFC33" s="117"/>
      <c r="FFD33" s="117"/>
      <c r="FFE33" s="117"/>
      <c r="FFF33" s="117"/>
      <c r="FFG33" s="53"/>
      <c r="FFH33" s="118"/>
      <c r="FFI33" s="52"/>
      <c r="FFJ33" s="53"/>
      <c r="FFK33" s="53"/>
      <c r="FFL33" s="115"/>
      <c r="FFM33" s="116"/>
      <c r="FFN33" s="117"/>
      <c r="FFO33" s="117"/>
      <c r="FFP33" s="117"/>
      <c r="FFQ33" s="117"/>
      <c r="FFR33" s="53"/>
      <c r="FFS33" s="118"/>
      <c r="FFT33" s="52"/>
      <c r="FFU33" s="53"/>
      <c r="FFV33" s="53"/>
      <c r="FFW33" s="115"/>
      <c r="FFX33" s="116"/>
      <c r="FFY33" s="117"/>
      <c r="FFZ33" s="117"/>
      <c r="FGA33" s="117"/>
      <c r="FGB33" s="117"/>
      <c r="FGC33" s="53"/>
      <c r="FGD33" s="118"/>
      <c r="FGE33" s="52"/>
      <c r="FGF33" s="53"/>
      <c r="FGG33" s="53"/>
      <c r="FGH33" s="115"/>
      <c r="FGI33" s="116"/>
      <c r="FGJ33" s="117"/>
      <c r="FGK33" s="117"/>
      <c r="FGL33" s="117"/>
      <c r="FGM33" s="117"/>
      <c r="FGN33" s="53"/>
      <c r="FGO33" s="118"/>
      <c r="FGP33" s="52"/>
      <c r="FGQ33" s="53"/>
      <c r="FGR33" s="53"/>
      <c r="FGS33" s="115"/>
      <c r="FGT33" s="116"/>
      <c r="FGU33" s="117"/>
      <c r="FGV33" s="117"/>
      <c r="FGW33" s="117"/>
      <c r="FGX33" s="117"/>
      <c r="FGY33" s="53"/>
      <c r="FGZ33" s="118"/>
      <c r="FHA33" s="52"/>
      <c r="FHB33" s="53"/>
      <c r="FHC33" s="53"/>
      <c r="FHD33" s="115"/>
      <c r="FHE33" s="116"/>
      <c r="FHF33" s="117"/>
      <c r="FHG33" s="117"/>
      <c r="FHH33" s="117"/>
      <c r="FHI33" s="117"/>
      <c r="FHJ33" s="53"/>
      <c r="FHK33" s="118"/>
      <c r="FHL33" s="52"/>
      <c r="FHM33" s="53"/>
      <c r="FHN33" s="53"/>
      <c r="FHO33" s="115"/>
      <c r="FHP33" s="116"/>
      <c r="FHQ33" s="117"/>
      <c r="FHR33" s="117"/>
      <c r="FHS33" s="117"/>
      <c r="FHT33" s="117"/>
      <c r="FHU33" s="53"/>
      <c r="FHV33" s="118"/>
      <c r="FHW33" s="52"/>
      <c r="FHX33" s="53"/>
      <c r="FHY33" s="53"/>
      <c r="FHZ33" s="115"/>
      <c r="FIA33" s="116"/>
      <c r="FIB33" s="117"/>
      <c r="FIC33" s="117"/>
      <c r="FID33" s="117"/>
      <c r="FIE33" s="117"/>
      <c r="FIF33" s="53"/>
      <c r="FIG33" s="118"/>
      <c r="FIH33" s="52"/>
      <c r="FII33" s="53"/>
      <c r="FIJ33" s="53"/>
      <c r="FIK33" s="115"/>
      <c r="FIL33" s="116"/>
      <c r="FIM33" s="117"/>
      <c r="FIN33" s="117"/>
      <c r="FIO33" s="117"/>
      <c r="FIP33" s="117"/>
      <c r="FIQ33" s="53"/>
      <c r="FIR33" s="118"/>
      <c r="FIS33" s="52"/>
      <c r="FIT33" s="53"/>
      <c r="FIU33" s="53"/>
      <c r="FIV33" s="115"/>
      <c r="FIW33" s="116"/>
      <c r="FIX33" s="117"/>
      <c r="FIY33" s="117"/>
      <c r="FIZ33" s="117"/>
      <c r="FJA33" s="117"/>
      <c r="FJB33" s="53"/>
      <c r="FJC33" s="118"/>
      <c r="FJD33" s="52"/>
      <c r="FJE33" s="53"/>
      <c r="FJF33" s="53"/>
      <c r="FJG33" s="115"/>
      <c r="FJH33" s="116"/>
      <c r="FJI33" s="117"/>
      <c r="FJJ33" s="117"/>
      <c r="FJK33" s="117"/>
      <c r="FJL33" s="117"/>
      <c r="FJM33" s="53"/>
      <c r="FJN33" s="118"/>
      <c r="FJO33" s="52"/>
      <c r="FJP33" s="53"/>
      <c r="FJQ33" s="53"/>
      <c r="FJR33" s="115"/>
      <c r="FJS33" s="116"/>
      <c r="FJT33" s="117"/>
      <c r="FJU33" s="117"/>
      <c r="FJV33" s="117"/>
      <c r="FJW33" s="117"/>
      <c r="FJX33" s="53"/>
      <c r="FJY33" s="118"/>
      <c r="FJZ33" s="52"/>
      <c r="FKA33" s="53"/>
      <c r="FKB33" s="53"/>
      <c r="FKC33" s="115"/>
      <c r="FKD33" s="116"/>
      <c r="FKE33" s="117"/>
      <c r="FKF33" s="117"/>
      <c r="FKG33" s="117"/>
      <c r="FKH33" s="117"/>
      <c r="FKI33" s="53"/>
      <c r="FKJ33" s="118"/>
      <c r="FKK33" s="52"/>
      <c r="FKL33" s="53"/>
      <c r="FKM33" s="53"/>
      <c r="FKN33" s="115"/>
      <c r="FKO33" s="116"/>
      <c r="FKP33" s="117"/>
      <c r="FKQ33" s="117"/>
      <c r="FKR33" s="117"/>
      <c r="FKS33" s="117"/>
      <c r="FKT33" s="53"/>
      <c r="FKU33" s="118"/>
      <c r="FKV33" s="52"/>
      <c r="FKW33" s="53"/>
      <c r="FKX33" s="53"/>
      <c r="FKY33" s="115"/>
      <c r="FKZ33" s="116"/>
      <c r="FLA33" s="117"/>
      <c r="FLB33" s="117"/>
      <c r="FLC33" s="117"/>
      <c r="FLD33" s="117"/>
      <c r="FLE33" s="53"/>
      <c r="FLF33" s="118"/>
      <c r="FLG33" s="52"/>
      <c r="FLH33" s="53"/>
      <c r="FLI33" s="53"/>
      <c r="FLJ33" s="115"/>
      <c r="FLK33" s="116"/>
      <c r="FLL33" s="117"/>
      <c r="FLM33" s="117"/>
      <c r="FLN33" s="117"/>
      <c r="FLO33" s="117"/>
      <c r="FLP33" s="53"/>
      <c r="FLQ33" s="118"/>
      <c r="FLR33" s="52"/>
      <c r="FLS33" s="53"/>
      <c r="FLT33" s="53"/>
      <c r="FLU33" s="115"/>
      <c r="FLV33" s="116"/>
      <c r="FLW33" s="117"/>
      <c r="FLX33" s="117"/>
      <c r="FLY33" s="117"/>
      <c r="FLZ33" s="117"/>
      <c r="FMA33" s="53"/>
      <c r="FMB33" s="118"/>
      <c r="FMC33" s="52"/>
      <c r="FMD33" s="53"/>
      <c r="FME33" s="53"/>
      <c r="FMF33" s="115"/>
      <c r="FMG33" s="116"/>
      <c r="FMH33" s="117"/>
      <c r="FMI33" s="117"/>
      <c r="FMJ33" s="117"/>
      <c r="FMK33" s="117"/>
      <c r="FML33" s="53"/>
      <c r="FMM33" s="118"/>
      <c r="FMN33" s="52"/>
      <c r="FMO33" s="53"/>
      <c r="FMP33" s="53"/>
      <c r="FMQ33" s="115"/>
      <c r="FMR33" s="116"/>
      <c r="FMS33" s="117"/>
      <c r="FMT33" s="117"/>
      <c r="FMU33" s="117"/>
      <c r="FMV33" s="117"/>
      <c r="FMW33" s="53"/>
      <c r="FMX33" s="118"/>
      <c r="FMY33" s="52"/>
      <c r="FMZ33" s="53"/>
      <c r="FNA33" s="53"/>
      <c r="FNB33" s="115"/>
      <c r="FNC33" s="116"/>
      <c r="FND33" s="117"/>
      <c r="FNE33" s="117"/>
      <c r="FNF33" s="117"/>
      <c r="FNG33" s="117"/>
      <c r="FNH33" s="53"/>
      <c r="FNI33" s="118"/>
      <c r="FNJ33" s="52"/>
      <c r="FNK33" s="53"/>
      <c r="FNL33" s="53"/>
      <c r="FNM33" s="115"/>
      <c r="FNN33" s="116"/>
      <c r="FNO33" s="117"/>
      <c r="FNP33" s="117"/>
      <c r="FNQ33" s="117"/>
      <c r="FNR33" s="117"/>
      <c r="FNS33" s="53"/>
      <c r="FNT33" s="118"/>
      <c r="FNU33" s="52"/>
      <c r="FNV33" s="53"/>
      <c r="FNW33" s="53"/>
      <c r="FNX33" s="115"/>
      <c r="FNY33" s="116"/>
      <c r="FNZ33" s="117"/>
      <c r="FOA33" s="117"/>
      <c r="FOB33" s="117"/>
      <c r="FOC33" s="117"/>
      <c r="FOD33" s="53"/>
      <c r="FOE33" s="118"/>
      <c r="FOF33" s="52"/>
      <c r="FOG33" s="53"/>
      <c r="FOH33" s="53"/>
      <c r="FOI33" s="115"/>
      <c r="FOJ33" s="116"/>
      <c r="FOK33" s="117"/>
      <c r="FOL33" s="117"/>
      <c r="FOM33" s="117"/>
      <c r="FON33" s="117"/>
      <c r="FOO33" s="53"/>
      <c r="FOP33" s="118"/>
      <c r="FOQ33" s="52"/>
      <c r="FOR33" s="53"/>
      <c r="FOS33" s="53"/>
      <c r="FOT33" s="115"/>
      <c r="FOU33" s="116"/>
      <c r="FOV33" s="117"/>
      <c r="FOW33" s="117"/>
      <c r="FOX33" s="117"/>
      <c r="FOY33" s="117"/>
      <c r="FOZ33" s="53"/>
      <c r="FPA33" s="118"/>
      <c r="FPB33" s="52"/>
      <c r="FPC33" s="53"/>
      <c r="FPD33" s="53"/>
      <c r="FPE33" s="115"/>
      <c r="FPF33" s="116"/>
      <c r="FPG33" s="117"/>
      <c r="FPH33" s="117"/>
      <c r="FPI33" s="117"/>
      <c r="FPJ33" s="117"/>
      <c r="FPK33" s="53"/>
      <c r="FPL33" s="118"/>
      <c r="FPM33" s="52"/>
      <c r="FPN33" s="53"/>
      <c r="FPO33" s="53"/>
      <c r="FPP33" s="115"/>
      <c r="FPQ33" s="116"/>
      <c r="FPR33" s="117"/>
      <c r="FPS33" s="117"/>
      <c r="FPT33" s="117"/>
      <c r="FPU33" s="117"/>
      <c r="FPV33" s="53"/>
      <c r="FPW33" s="118"/>
      <c r="FPX33" s="52"/>
      <c r="FPY33" s="53"/>
      <c r="FPZ33" s="53"/>
      <c r="FQA33" s="115"/>
      <c r="FQB33" s="116"/>
      <c r="FQC33" s="117"/>
      <c r="FQD33" s="117"/>
      <c r="FQE33" s="117"/>
      <c r="FQF33" s="117"/>
      <c r="FQG33" s="53"/>
      <c r="FQH33" s="118"/>
      <c r="FQI33" s="52"/>
      <c r="FQJ33" s="53"/>
      <c r="FQK33" s="53"/>
      <c r="FQL33" s="115"/>
      <c r="FQM33" s="116"/>
      <c r="FQN33" s="117"/>
      <c r="FQO33" s="117"/>
      <c r="FQP33" s="117"/>
      <c r="FQQ33" s="117"/>
      <c r="FQR33" s="53"/>
      <c r="FQS33" s="118"/>
      <c r="FQT33" s="52"/>
      <c r="FQU33" s="53"/>
      <c r="FQV33" s="53"/>
      <c r="FQW33" s="115"/>
      <c r="FQX33" s="116"/>
      <c r="FQY33" s="117"/>
      <c r="FQZ33" s="117"/>
      <c r="FRA33" s="117"/>
      <c r="FRB33" s="117"/>
      <c r="FRC33" s="53"/>
      <c r="FRD33" s="118"/>
      <c r="FRE33" s="52"/>
      <c r="FRF33" s="53"/>
      <c r="FRG33" s="53"/>
      <c r="FRH33" s="115"/>
      <c r="FRI33" s="116"/>
      <c r="FRJ33" s="117"/>
      <c r="FRK33" s="117"/>
      <c r="FRL33" s="117"/>
      <c r="FRM33" s="117"/>
      <c r="FRN33" s="53"/>
      <c r="FRO33" s="118"/>
      <c r="FRP33" s="52"/>
      <c r="FRQ33" s="53"/>
      <c r="FRR33" s="53"/>
      <c r="FRS33" s="115"/>
      <c r="FRT33" s="116"/>
      <c r="FRU33" s="117"/>
      <c r="FRV33" s="117"/>
      <c r="FRW33" s="117"/>
      <c r="FRX33" s="117"/>
      <c r="FRY33" s="53"/>
      <c r="FRZ33" s="118"/>
      <c r="FSA33" s="52"/>
      <c r="FSB33" s="53"/>
      <c r="FSC33" s="53"/>
      <c r="FSD33" s="115"/>
      <c r="FSE33" s="116"/>
      <c r="FSF33" s="117"/>
      <c r="FSG33" s="117"/>
      <c r="FSH33" s="117"/>
      <c r="FSI33" s="117"/>
      <c r="FSJ33" s="53"/>
      <c r="FSK33" s="118"/>
      <c r="FSL33" s="52"/>
      <c r="FSM33" s="53"/>
      <c r="FSN33" s="53"/>
      <c r="FSO33" s="115"/>
      <c r="FSP33" s="116"/>
      <c r="FSQ33" s="117"/>
      <c r="FSR33" s="117"/>
      <c r="FSS33" s="117"/>
      <c r="FST33" s="117"/>
      <c r="FSU33" s="53"/>
      <c r="FSV33" s="118"/>
      <c r="FSW33" s="52"/>
      <c r="FSX33" s="53"/>
      <c r="FSY33" s="53"/>
      <c r="FSZ33" s="115"/>
      <c r="FTA33" s="116"/>
      <c r="FTB33" s="117"/>
      <c r="FTC33" s="117"/>
      <c r="FTD33" s="117"/>
      <c r="FTE33" s="117"/>
      <c r="FTF33" s="53"/>
      <c r="FTG33" s="118"/>
      <c r="FTH33" s="52"/>
      <c r="FTI33" s="53"/>
      <c r="FTJ33" s="53"/>
      <c r="FTK33" s="115"/>
      <c r="FTL33" s="116"/>
      <c r="FTM33" s="117"/>
      <c r="FTN33" s="117"/>
      <c r="FTO33" s="117"/>
      <c r="FTP33" s="117"/>
      <c r="FTQ33" s="53"/>
      <c r="FTR33" s="118"/>
      <c r="FTS33" s="52"/>
      <c r="FTT33" s="53"/>
      <c r="FTU33" s="53"/>
      <c r="FTV33" s="115"/>
      <c r="FTW33" s="116"/>
      <c r="FTX33" s="117"/>
      <c r="FTY33" s="117"/>
      <c r="FTZ33" s="117"/>
      <c r="FUA33" s="117"/>
      <c r="FUB33" s="53"/>
      <c r="FUC33" s="118"/>
      <c r="FUD33" s="52"/>
      <c r="FUE33" s="53"/>
      <c r="FUF33" s="53"/>
      <c r="FUG33" s="115"/>
      <c r="FUH33" s="116"/>
      <c r="FUI33" s="117"/>
      <c r="FUJ33" s="117"/>
      <c r="FUK33" s="117"/>
      <c r="FUL33" s="117"/>
      <c r="FUM33" s="53"/>
      <c r="FUN33" s="118"/>
      <c r="FUO33" s="52"/>
      <c r="FUP33" s="53"/>
      <c r="FUQ33" s="53"/>
      <c r="FUR33" s="115"/>
      <c r="FUS33" s="116"/>
      <c r="FUT33" s="117"/>
      <c r="FUU33" s="117"/>
      <c r="FUV33" s="117"/>
      <c r="FUW33" s="117"/>
      <c r="FUX33" s="53"/>
      <c r="FUY33" s="118"/>
      <c r="FUZ33" s="52"/>
      <c r="FVA33" s="53"/>
      <c r="FVB33" s="53"/>
      <c r="FVC33" s="115"/>
      <c r="FVD33" s="116"/>
      <c r="FVE33" s="117"/>
      <c r="FVF33" s="117"/>
      <c r="FVG33" s="117"/>
      <c r="FVH33" s="117"/>
      <c r="FVI33" s="53"/>
      <c r="FVJ33" s="118"/>
      <c r="FVK33" s="52"/>
      <c r="FVL33" s="53"/>
      <c r="FVM33" s="53"/>
      <c r="FVN33" s="115"/>
      <c r="FVO33" s="116"/>
      <c r="FVP33" s="117"/>
      <c r="FVQ33" s="117"/>
      <c r="FVR33" s="117"/>
      <c r="FVS33" s="117"/>
      <c r="FVT33" s="53"/>
      <c r="FVU33" s="118"/>
      <c r="FVV33" s="52"/>
      <c r="FVW33" s="53"/>
      <c r="FVX33" s="53"/>
      <c r="FVY33" s="115"/>
      <c r="FVZ33" s="116"/>
      <c r="FWA33" s="117"/>
      <c r="FWB33" s="117"/>
      <c r="FWC33" s="117"/>
      <c r="FWD33" s="117"/>
      <c r="FWE33" s="53"/>
      <c r="FWF33" s="118"/>
      <c r="FWG33" s="52"/>
      <c r="FWH33" s="53"/>
      <c r="FWI33" s="53"/>
      <c r="FWJ33" s="115"/>
      <c r="FWK33" s="116"/>
      <c r="FWL33" s="117"/>
      <c r="FWM33" s="117"/>
      <c r="FWN33" s="117"/>
      <c r="FWO33" s="117"/>
      <c r="FWP33" s="53"/>
      <c r="FWQ33" s="118"/>
      <c r="FWR33" s="52"/>
      <c r="FWS33" s="53"/>
      <c r="FWT33" s="53"/>
      <c r="FWU33" s="115"/>
      <c r="FWV33" s="116"/>
      <c r="FWW33" s="117"/>
      <c r="FWX33" s="117"/>
      <c r="FWY33" s="117"/>
      <c r="FWZ33" s="117"/>
      <c r="FXA33" s="53"/>
      <c r="FXB33" s="118"/>
      <c r="FXC33" s="52"/>
      <c r="FXD33" s="53"/>
      <c r="FXE33" s="53"/>
      <c r="FXF33" s="115"/>
      <c r="FXG33" s="116"/>
      <c r="FXH33" s="117"/>
      <c r="FXI33" s="117"/>
      <c r="FXJ33" s="117"/>
      <c r="FXK33" s="117"/>
      <c r="FXL33" s="53"/>
      <c r="FXM33" s="118"/>
      <c r="FXN33" s="52"/>
      <c r="FXO33" s="53"/>
      <c r="FXP33" s="53"/>
      <c r="FXQ33" s="115"/>
      <c r="FXR33" s="116"/>
      <c r="FXS33" s="117"/>
      <c r="FXT33" s="117"/>
      <c r="FXU33" s="117"/>
      <c r="FXV33" s="117"/>
      <c r="FXW33" s="53"/>
      <c r="FXX33" s="118"/>
      <c r="FXY33" s="52"/>
      <c r="FXZ33" s="53"/>
      <c r="FYA33" s="53"/>
      <c r="FYB33" s="115"/>
      <c r="FYC33" s="116"/>
      <c r="FYD33" s="117"/>
      <c r="FYE33" s="117"/>
      <c r="FYF33" s="117"/>
      <c r="FYG33" s="117"/>
      <c r="FYH33" s="53"/>
      <c r="FYI33" s="118"/>
      <c r="FYJ33" s="52"/>
      <c r="FYK33" s="53"/>
      <c r="FYL33" s="53"/>
      <c r="FYM33" s="115"/>
      <c r="FYN33" s="116"/>
      <c r="FYO33" s="117"/>
      <c r="FYP33" s="117"/>
      <c r="FYQ33" s="117"/>
      <c r="FYR33" s="117"/>
      <c r="FYS33" s="53"/>
      <c r="FYT33" s="118"/>
      <c r="FYU33" s="52"/>
      <c r="FYV33" s="53"/>
      <c r="FYW33" s="53"/>
      <c r="FYX33" s="115"/>
      <c r="FYY33" s="116"/>
      <c r="FYZ33" s="117"/>
      <c r="FZA33" s="117"/>
      <c r="FZB33" s="117"/>
      <c r="FZC33" s="117"/>
      <c r="FZD33" s="53"/>
      <c r="FZE33" s="118"/>
      <c r="FZF33" s="52"/>
      <c r="FZG33" s="53"/>
      <c r="FZH33" s="53"/>
      <c r="FZI33" s="115"/>
      <c r="FZJ33" s="116"/>
      <c r="FZK33" s="117"/>
      <c r="FZL33" s="117"/>
      <c r="FZM33" s="117"/>
      <c r="FZN33" s="117"/>
      <c r="FZO33" s="53"/>
      <c r="FZP33" s="118"/>
      <c r="FZQ33" s="52"/>
      <c r="FZR33" s="53"/>
      <c r="FZS33" s="53"/>
      <c r="FZT33" s="115"/>
      <c r="FZU33" s="116"/>
      <c r="FZV33" s="117"/>
      <c r="FZW33" s="117"/>
      <c r="FZX33" s="117"/>
      <c r="FZY33" s="117"/>
      <c r="FZZ33" s="53"/>
      <c r="GAA33" s="118"/>
      <c r="GAB33" s="52"/>
      <c r="GAC33" s="53"/>
      <c r="GAD33" s="53"/>
      <c r="GAE33" s="115"/>
      <c r="GAF33" s="116"/>
      <c r="GAG33" s="117"/>
      <c r="GAH33" s="117"/>
      <c r="GAI33" s="117"/>
      <c r="GAJ33" s="117"/>
      <c r="GAK33" s="53"/>
      <c r="GAL33" s="118"/>
      <c r="GAM33" s="52"/>
      <c r="GAN33" s="53"/>
      <c r="GAO33" s="53"/>
      <c r="GAP33" s="115"/>
      <c r="GAQ33" s="116"/>
      <c r="GAR33" s="117"/>
      <c r="GAS33" s="117"/>
      <c r="GAT33" s="117"/>
      <c r="GAU33" s="117"/>
      <c r="GAV33" s="53"/>
      <c r="GAW33" s="118"/>
      <c r="GAX33" s="52"/>
      <c r="GAY33" s="53"/>
      <c r="GAZ33" s="53"/>
      <c r="GBA33" s="115"/>
      <c r="GBB33" s="116"/>
      <c r="GBC33" s="117"/>
      <c r="GBD33" s="117"/>
      <c r="GBE33" s="117"/>
      <c r="GBF33" s="117"/>
      <c r="GBG33" s="53"/>
      <c r="GBH33" s="118"/>
      <c r="GBI33" s="52"/>
      <c r="GBJ33" s="53"/>
      <c r="GBK33" s="53"/>
      <c r="GBL33" s="115"/>
      <c r="GBM33" s="116"/>
      <c r="GBN33" s="117"/>
      <c r="GBO33" s="117"/>
      <c r="GBP33" s="117"/>
      <c r="GBQ33" s="117"/>
      <c r="GBR33" s="53"/>
      <c r="GBS33" s="118"/>
      <c r="GBT33" s="52"/>
      <c r="GBU33" s="53"/>
      <c r="GBV33" s="53"/>
      <c r="GBW33" s="115"/>
      <c r="GBX33" s="116"/>
      <c r="GBY33" s="117"/>
      <c r="GBZ33" s="117"/>
      <c r="GCA33" s="117"/>
      <c r="GCB33" s="117"/>
      <c r="GCC33" s="53"/>
      <c r="GCD33" s="118"/>
      <c r="GCE33" s="52"/>
      <c r="GCF33" s="53"/>
      <c r="GCG33" s="53"/>
      <c r="GCH33" s="115"/>
      <c r="GCI33" s="116"/>
      <c r="GCJ33" s="117"/>
      <c r="GCK33" s="117"/>
      <c r="GCL33" s="117"/>
      <c r="GCM33" s="117"/>
      <c r="GCN33" s="53"/>
      <c r="GCO33" s="118"/>
      <c r="GCP33" s="52"/>
      <c r="GCQ33" s="53"/>
      <c r="GCR33" s="53"/>
      <c r="GCS33" s="115"/>
      <c r="GCT33" s="116"/>
      <c r="GCU33" s="117"/>
      <c r="GCV33" s="117"/>
      <c r="GCW33" s="117"/>
      <c r="GCX33" s="117"/>
      <c r="GCY33" s="53"/>
      <c r="GCZ33" s="118"/>
      <c r="GDA33" s="52"/>
      <c r="GDB33" s="53"/>
      <c r="GDC33" s="53"/>
      <c r="GDD33" s="115"/>
      <c r="GDE33" s="116"/>
      <c r="GDF33" s="117"/>
      <c r="GDG33" s="117"/>
      <c r="GDH33" s="117"/>
      <c r="GDI33" s="117"/>
      <c r="GDJ33" s="53"/>
      <c r="GDK33" s="118"/>
      <c r="GDL33" s="52"/>
      <c r="GDM33" s="53"/>
      <c r="GDN33" s="53"/>
      <c r="GDO33" s="115"/>
      <c r="GDP33" s="116"/>
      <c r="GDQ33" s="117"/>
      <c r="GDR33" s="117"/>
      <c r="GDS33" s="117"/>
      <c r="GDT33" s="117"/>
      <c r="GDU33" s="53"/>
      <c r="GDV33" s="118"/>
      <c r="GDW33" s="52"/>
      <c r="GDX33" s="53"/>
      <c r="GDY33" s="53"/>
      <c r="GDZ33" s="115"/>
      <c r="GEA33" s="116"/>
      <c r="GEB33" s="117"/>
      <c r="GEC33" s="117"/>
      <c r="GED33" s="117"/>
      <c r="GEE33" s="117"/>
      <c r="GEF33" s="53"/>
      <c r="GEG33" s="118"/>
      <c r="GEH33" s="52"/>
      <c r="GEI33" s="53"/>
      <c r="GEJ33" s="53"/>
      <c r="GEK33" s="115"/>
      <c r="GEL33" s="116"/>
      <c r="GEM33" s="117"/>
      <c r="GEN33" s="117"/>
      <c r="GEO33" s="117"/>
      <c r="GEP33" s="117"/>
      <c r="GEQ33" s="53"/>
      <c r="GER33" s="118"/>
      <c r="GES33" s="52"/>
      <c r="GET33" s="53"/>
      <c r="GEU33" s="53"/>
      <c r="GEV33" s="115"/>
      <c r="GEW33" s="116"/>
      <c r="GEX33" s="117"/>
      <c r="GEY33" s="117"/>
      <c r="GEZ33" s="117"/>
      <c r="GFA33" s="117"/>
      <c r="GFB33" s="53"/>
      <c r="GFC33" s="118"/>
      <c r="GFD33" s="52"/>
      <c r="GFE33" s="53"/>
      <c r="GFF33" s="53"/>
      <c r="GFG33" s="115"/>
      <c r="GFH33" s="116"/>
      <c r="GFI33" s="117"/>
      <c r="GFJ33" s="117"/>
      <c r="GFK33" s="117"/>
      <c r="GFL33" s="117"/>
      <c r="GFM33" s="53"/>
      <c r="GFN33" s="118"/>
      <c r="GFO33" s="52"/>
      <c r="GFP33" s="53"/>
      <c r="GFQ33" s="53"/>
      <c r="GFR33" s="115"/>
      <c r="GFS33" s="116"/>
      <c r="GFT33" s="117"/>
      <c r="GFU33" s="117"/>
      <c r="GFV33" s="117"/>
      <c r="GFW33" s="117"/>
      <c r="GFX33" s="53"/>
      <c r="GFY33" s="118"/>
      <c r="GFZ33" s="52"/>
      <c r="GGA33" s="53"/>
      <c r="GGB33" s="53"/>
      <c r="GGC33" s="115"/>
      <c r="GGD33" s="116"/>
      <c r="GGE33" s="117"/>
      <c r="GGF33" s="117"/>
      <c r="GGG33" s="117"/>
      <c r="GGH33" s="117"/>
      <c r="GGI33" s="53"/>
      <c r="GGJ33" s="118"/>
      <c r="GGK33" s="52"/>
      <c r="GGL33" s="53"/>
      <c r="GGM33" s="53"/>
      <c r="GGN33" s="115"/>
      <c r="GGO33" s="116"/>
      <c r="GGP33" s="117"/>
      <c r="GGQ33" s="117"/>
      <c r="GGR33" s="117"/>
      <c r="GGS33" s="117"/>
      <c r="GGT33" s="53"/>
      <c r="GGU33" s="118"/>
      <c r="GGV33" s="52"/>
      <c r="GGW33" s="53"/>
      <c r="GGX33" s="53"/>
      <c r="GGY33" s="115"/>
      <c r="GGZ33" s="116"/>
      <c r="GHA33" s="117"/>
      <c r="GHB33" s="117"/>
      <c r="GHC33" s="117"/>
      <c r="GHD33" s="117"/>
      <c r="GHE33" s="53"/>
      <c r="GHF33" s="118"/>
      <c r="GHG33" s="52"/>
      <c r="GHH33" s="53"/>
      <c r="GHI33" s="53"/>
      <c r="GHJ33" s="115"/>
      <c r="GHK33" s="116"/>
      <c r="GHL33" s="117"/>
      <c r="GHM33" s="117"/>
      <c r="GHN33" s="117"/>
      <c r="GHO33" s="117"/>
      <c r="GHP33" s="53"/>
      <c r="GHQ33" s="118"/>
      <c r="GHR33" s="52"/>
      <c r="GHS33" s="53"/>
      <c r="GHT33" s="53"/>
      <c r="GHU33" s="115"/>
      <c r="GHV33" s="116"/>
      <c r="GHW33" s="117"/>
      <c r="GHX33" s="117"/>
      <c r="GHY33" s="117"/>
      <c r="GHZ33" s="117"/>
      <c r="GIA33" s="53"/>
      <c r="GIB33" s="118"/>
      <c r="GIC33" s="52"/>
      <c r="GID33" s="53"/>
      <c r="GIE33" s="53"/>
      <c r="GIF33" s="115"/>
      <c r="GIG33" s="116"/>
      <c r="GIH33" s="117"/>
      <c r="GII33" s="117"/>
      <c r="GIJ33" s="117"/>
      <c r="GIK33" s="117"/>
      <c r="GIL33" s="53"/>
      <c r="GIM33" s="118"/>
      <c r="GIN33" s="52"/>
      <c r="GIO33" s="53"/>
      <c r="GIP33" s="53"/>
      <c r="GIQ33" s="115"/>
      <c r="GIR33" s="116"/>
      <c r="GIS33" s="117"/>
      <c r="GIT33" s="117"/>
      <c r="GIU33" s="117"/>
      <c r="GIV33" s="117"/>
      <c r="GIW33" s="53"/>
      <c r="GIX33" s="118"/>
      <c r="GIY33" s="52"/>
      <c r="GIZ33" s="53"/>
      <c r="GJA33" s="53"/>
      <c r="GJB33" s="115"/>
      <c r="GJC33" s="116"/>
      <c r="GJD33" s="117"/>
      <c r="GJE33" s="117"/>
      <c r="GJF33" s="117"/>
      <c r="GJG33" s="117"/>
      <c r="GJH33" s="53"/>
      <c r="GJI33" s="118"/>
      <c r="GJJ33" s="52"/>
      <c r="GJK33" s="53"/>
      <c r="GJL33" s="53"/>
      <c r="GJM33" s="115"/>
      <c r="GJN33" s="116"/>
      <c r="GJO33" s="117"/>
      <c r="GJP33" s="117"/>
      <c r="GJQ33" s="117"/>
      <c r="GJR33" s="117"/>
      <c r="GJS33" s="53"/>
      <c r="GJT33" s="118"/>
      <c r="GJU33" s="52"/>
      <c r="GJV33" s="53"/>
      <c r="GJW33" s="53"/>
      <c r="GJX33" s="115"/>
      <c r="GJY33" s="116"/>
      <c r="GJZ33" s="117"/>
      <c r="GKA33" s="117"/>
      <c r="GKB33" s="117"/>
      <c r="GKC33" s="117"/>
      <c r="GKD33" s="53"/>
      <c r="GKE33" s="118"/>
      <c r="GKF33" s="52"/>
      <c r="GKG33" s="53"/>
      <c r="GKH33" s="53"/>
      <c r="GKI33" s="115"/>
      <c r="GKJ33" s="116"/>
      <c r="GKK33" s="117"/>
      <c r="GKL33" s="117"/>
      <c r="GKM33" s="117"/>
      <c r="GKN33" s="117"/>
      <c r="GKO33" s="53"/>
      <c r="GKP33" s="118"/>
      <c r="GKQ33" s="52"/>
      <c r="GKR33" s="53"/>
      <c r="GKS33" s="53"/>
      <c r="GKT33" s="115"/>
      <c r="GKU33" s="116"/>
      <c r="GKV33" s="117"/>
      <c r="GKW33" s="117"/>
      <c r="GKX33" s="117"/>
      <c r="GKY33" s="117"/>
      <c r="GKZ33" s="53"/>
      <c r="GLA33" s="118"/>
      <c r="GLB33" s="52"/>
      <c r="GLC33" s="53"/>
      <c r="GLD33" s="53"/>
      <c r="GLE33" s="115"/>
      <c r="GLF33" s="116"/>
      <c r="GLG33" s="117"/>
      <c r="GLH33" s="117"/>
      <c r="GLI33" s="117"/>
      <c r="GLJ33" s="117"/>
      <c r="GLK33" s="53"/>
      <c r="GLL33" s="118"/>
      <c r="GLM33" s="52"/>
      <c r="GLN33" s="53"/>
      <c r="GLO33" s="53"/>
      <c r="GLP33" s="115"/>
      <c r="GLQ33" s="116"/>
      <c r="GLR33" s="117"/>
      <c r="GLS33" s="117"/>
      <c r="GLT33" s="117"/>
      <c r="GLU33" s="117"/>
      <c r="GLV33" s="53"/>
      <c r="GLW33" s="118"/>
      <c r="GLX33" s="52"/>
      <c r="GLY33" s="53"/>
      <c r="GLZ33" s="53"/>
      <c r="GMA33" s="115"/>
      <c r="GMB33" s="116"/>
      <c r="GMC33" s="117"/>
      <c r="GMD33" s="117"/>
      <c r="GME33" s="117"/>
      <c r="GMF33" s="117"/>
      <c r="GMG33" s="53"/>
      <c r="GMH33" s="118"/>
      <c r="GMI33" s="52"/>
      <c r="GMJ33" s="53"/>
      <c r="GMK33" s="53"/>
      <c r="GML33" s="115"/>
      <c r="GMM33" s="116"/>
      <c r="GMN33" s="117"/>
      <c r="GMO33" s="117"/>
      <c r="GMP33" s="117"/>
      <c r="GMQ33" s="117"/>
      <c r="GMR33" s="53"/>
      <c r="GMS33" s="118"/>
      <c r="GMT33" s="52"/>
      <c r="GMU33" s="53"/>
      <c r="GMV33" s="53"/>
      <c r="GMW33" s="115"/>
      <c r="GMX33" s="116"/>
      <c r="GMY33" s="117"/>
      <c r="GMZ33" s="117"/>
      <c r="GNA33" s="117"/>
      <c r="GNB33" s="117"/>
      <c r="GNC33" s="53"/>
      <c r="GND33" s="118"/>
      <c r="GNE33" s="52"/>
      <c r="GNF33" s="53"/>
      <c r="GNG33" s="53"/>
      <c r="GNH33" s="115"/>
      <c r="GNI33" s="116"/>
      <c r="GNJ33" s="117"/>
      <c r="GNK33" s="117"/>
      <c r="GNL33" s="117"/>
      <c r="GNM33" s="117"/>
      <c r="GNN33" s="53"/>
      <c r="GNO33" s="118"/>
      <c r="GNP33" s="52"/>
      <c r="GNQ33" s="53"/>
      <c r="GNR33" s="53"/>
      <c r="GNS33" s="115"/>
      <c r="GNT33" s="116"/>
      <c r="GNU33" s="117"/>
      <c r="GNV33" s="117"/>
      <c r="GNW33" s="117"/>
      <c r="GNX33" s="117"/>
      <c r="GNY33" s="53"/>
      <c r="GNZ33" s="118"/>
      <c r="GOA33" s="52"/>
      <c r="GOB33" s="53"/>
      <c r="GOC33" s="53"/>
      <c r="GOD33" s="115"/>
      <c r="GOE33" s="116"/>
      <c r="GOF33" s="117"/>
      <c r="GOG33" s="117"/>
      <c r="GOH33" s="117"/>
      <c r="GOI33" s="117"/>
      <c r="GOJ33" s="53"/>
      <c r="GOK33" s="118"/>
      <c r="GOL33" s="52"/>
      <c r="GOM33" s="53"/>
      <c r="GON33" s="53"/>
      <c r="GOO33" s="115"/>
      <c r="GOP33" s="116"/>
      <c r="GOQ33" s="117"/>
      <c r="GOR33" s="117"/>
      <c r="GOS33" s="117"/>
      <c r="GOT33" s="117"/>
      <c r="GOU33" s="53"/>
      <c r="GOV33" s="118"/>
      <c r="GOW33" s="52"/>
      <c r="GOX33" s="53"/>
      <c r="GOY33" s="53"/>
      <c r="GOZ33" s="115"/>
      <c r="GPA33" s="116"/>
      <c r="GPB33" s="117"/>
      <c r="GPC33" s="117"/>
      <c r="GPD33" s="117"/>
      <c r="GPE33" s="117"/>
      <c r="GPF33" s="53"/>
      <c r="GPG33" s="118"/>
      <c r="GPH33" s="52"/>
      <c r="GPI33" s="53"/>
      <c r="GPJ33" s="53"/>
      <c r="GPK33" s="115"/>
      <c r="GPL33" s="116"/>
      <c r="GPM33" s="117"/>
      <c r="GPN33" s="117"/>
      <c r="GPO33" s="117"/>
      <c r="GPP33" s="117"/>
      <c r="GPQ33" s="53"/>
      <c r="GPR33" s="118"/>
      <c r="GPS33" s="52"/>
      <c r="GPT33" s="53"/>
      <c r="GPU33" s="53"/>
      <c r="GPV33" s="115"/>
      <c r="GPW33" s="116"/>
      <c r="GPX33" s="117"/>
      <c r="GPY33" s="117"/>
      <c r="GPZ33" s="117"/>
      <c r="GQA33" s="117"/>
      <c r="GQB33" s="53"/>
      <c r="GQC33" s="118"/>
      <c r="GQD33" s="52"/>
      <c r="GQE33" s="53"/>
      <c r="GQF33" s="53"/>
      <c r="GQG33" s="115"/>
      <c r="GQH33" s="116"/>
      <c r="GQI33" s="117"/>
      <c r="GQJ33" s="117"/>
      <c r="GQK33" s="117"/>
      <c r="GQL33" s="117"/>
      <c r="GQM33" s="53"/>
      <c r="GQN33" s="118"/>
      <c r="GQO33" s="52"/>
      <c r="GQP33" s="53"/>
      <c r="GQQ33" s="53"/>
      <c r="GQR33" s="115"/>
      <c r="GQS33" s="116"/>
      <c r="GQT33" s="117"/>
      <c r="GQU33" s="117"/>
      <c r="GQV33" s="117"/>
      <c r="GQW33" s="117"/>
      <c r="GQX33" s="53"/>
      <c r="GQY33" s="118"/>
      <c r="GQZ33" s="52"/>
      <c r="GRA33" s="53"/>
      <c r="GRB33" s="53"/>
      <c r="GRC33" s="115"/>
      <c r="GRD33" s="116"/>
      <c r="GRE33" s="117"/>
      <c r="GRF33" s="117"/>
      <c r="GRG33" s="117"/>
      <c r="GRH33" s="117"/>
      <c r="GRI33" s="53"/>
      <c r="GRJ33" s="118"/>
      <c r="GRK33" s="52"/>
      <c r="GRL33" s="53"/>
      <c r="GRM33" s="53"/>
      <c r="GRN33" s="115"/>
      <c r="GRO33" s="116"/>
      <c r="GRP33" s="117"/>
      <c r="GRQ33" s="117"/>
      <c r="GRR33" s="117"/>
      <c r="GRS33" s="117"/>
      <c r="GRT33" s="53"/>
      <c r="GRU33" s="118"/>
      <c r="GRV33" s="52"/>
      <c r="GRW33" s="53"/>
      <c r="GRX33" s="53"/>
      <c r="GRY33" s="115"/>
      <c r="GRZ33" s="116"/>
      <c r="GSA33" s="117"/>
      <c r="GSB33" s="117"/>
      <c r="GSC33" s="117"/>
      <c r="GSD33" s="117"/>
      <c r="GSE33" s="53"/>
      <c r="GSF33" s="118"/>
      <c r="GSG33" s="52"/>
      <c r="GSH33" s="53"/>
      <c r="GSI33" s="53"/>
      <c r="GSJ33" s="115"/>
      <c r="GSK33" s="116"/>
      <c r="GSL33" s="117"/>
      <c r="GSM33" s="117"/>
      <c r="GSN33" s="117"/>
      <c r="GSO33" s="117"/>
      <c r="GSP33" s="53"/>
      <c r="GSQ33" s="118"/>
      <c r="GSR33" s="52"/>
      <c r="GSS33" s="53"/>
      <c r="GST33" s="53"/>
      <c r="GSU33" s="115"/>
      <c r="GSV33" s="116"/>
      <c r="GSW33" s="117"/>
      <c r="GSX33" s="117"/>
      <c r="GSY33" s="117"/>
      <c r="GSZ33" s="117"/>
      <c r="GTA33" s="53"/>
      <c r="GTB33" s="118"/>
      <c r="GTC33" s="52"/>
      <c r="GTD33" s="53"/>
      <c r="GTE33" s="53"/>
      <c r="GTF33" s="115"/>
      <c r="GTG33" s="116"/>
      <c r="GTH33" s="117"/>
      <c r="GTI33" s="117"/>
      <c r="GTJ33" s="117"/>
      <c r="GTK33" s="117"/>
      <c r="GTL33" s="53"/>
      <c r="GTM33" s="118"/>
      <c r="GTN33" s="52"/>
      <c r="GTO33" s="53"/>
      <c r="GTP33" s="53"/>
      <c r="GTQ33" s="115"/>
      <c r="GTR33" s="116"/>
      <c r="GTS33" s="117"/>
      <c r="GTT33" s="117"/>
      <c r="GTU33" s="117"/>
      <c r="GTV33" s="117"/>
      <c r="GTW33" s="53"/>
      <c r="GTX33" s="118"/>
      <c r="GTY33" s="52"/>
      <c r="GTZ33" s="53"/>
      <c r="GUA33" s="53"/>
      <c r="GUB33" s="115"/>
      <c r="GUC33" s="116"/>
      <c r="GUD33" s="117"/>
      <c r="GUE33" s="117"/>
      <c r="GUF33" s="117"/>
      <c r="GUG33" s="117"/>
      <c r="GUH33" s="53"/>
      <c r="GUI33" s="118"/>
      <c r="GUJ33" s="52"/>
      <c r="GUK33" s="53"/>
      <c r="GUL33" s="53"/>
      <c r="GUM33" s="115"/>
      <c r="GUN33" s="116"/>
      <c r="GUO33" s="117"/>
      <c r="GUP33" s="117"/>
      <c r="GUQ33" s="117"/>
      <c r="GUR33" s="117"/>
      <c r="GUS33" s="53"/>
      <c r="GUT33" s="118"/>
      <c r="GUU33" s="52"/>
      <c r="GUV33" s="53"/>
      <c r="GUW33" s="53"/>
      <c r="GUX33" s="115"/>
      <c r="GUY33" s="116"/>
      <c r="GUZ33" s="117"/>
      <c r="GVA33" s="117"/>
      <c r="GVB33" s="117"/>
      <c r="GVC33" s="117"/>
      <c r="GVD33" s="53"/>
      <c r="GVE33" s="118"/>
      <c r="GVF33" s="52"/>
      <c r="GVG33" s="53"/>
      <c r="GVH33" s="53"/>
      <c r="GVI33" s="115"/>
      <c r="GVJ33" s="116"/>
      <c r="GVK33" s="117"/>
      <c r="GVL33" s="117"/>
      <c r="GVM33" s="117"/>
      <c r="GVN33" s="117"/>
      <c r="GVO33" s="53"/>
      <c r="GVP33" s="118"/>
      <c r="GVQ33" s="52"/>
      <c r="GVR33" s="53"/>
      <c r="GVS33" s="53"/>
      <c r="GVT33" s="115"/>
      <c r="GVU33" s="116"/>
      <c r="GVV33" s="117"/>
      <c r="GVW33" s="117"/>
      <c r="GVX33" s="117"/>
      <c r="GVY33" s="117"/>
      <c r="GVZ33" s="53"/>
      <c r="GWA33" s="118"/>
      <c r="GWB33" s="52"/>
      <c r="GWC33" s="53"/>
      <c r="GWD33" s="53"/>
      <c r="GWE33" s="115"/>
      <c r="GWF33" s="116"/>
      <c r="GWG33" s="117"/>
      <c r="GWH33" s="117"/>
      <c r="GWI33" s="117"/>
      <c r="GWJ33" s="117"/>
      <c r="GWK33" s="53"/>
      <c r="GWL33" s="118"/>
      <c r="GWM33" s="52"/>
      <c r="GWN33" s="53"/>
      <c r="GWO33" s="53"/>
      <c r="GWP33" s="115"/>
      <c r="GWQ33" s="116"/>
      <c r="GWR33" s="117"/>
      <c r="GWS33" s="117"/>
      <c r="GWT33" s="117"/>
      <c r="GWU33" s="117"/>
      <c r="GWV33" s="53"/>
      <c r="GWW33" s="118"/>
      <c r="GWX33" s="52"/>
      <c r="GWY33" s="53"/>
      <c r="GWZ33" s="53"/>
      <c r="GXA33" s="115"/>
      <c r="GXB33" s="116"/>
      <c r="GXC33" s="117"/>
      <c r="GXD33" s="117"/>
      <c r="GXE33" s="117"/>
      <c r="GXF33" s="117"/>
      <c r="GXG33" s="53"/>
      <c r="GXH33" s="118"/>
      <c r="GXI33" s="52"/>
      <c r="GXJ33" s="53"/>
      <c r="GXK33" s="53"/>
      <c r="GXL33" s="115"/>
      <c r="GXM33" s="116"/>
      <c r="GXN33" s="117"/>
      <c r="GXO33" s="117"/>
      <c r="GXP33" s="117"/>
      <c r="GXQ33" s="117"/>
      <c r="GXR33" s="53"/>
      <c r="GXS33" s="118"/>
      <c r="GXT33" s="52"/>
      <c r="GXU33" s="53"/>
      <c r="GXV33" s="53"/>
      <c r="GXW33" s="115"/>
      <c r="GXX33" s="116"/>
      <c r="GXY33" s="117"/>
      <c r="GXZ33" s="117"/>
      <c r="GYA33" s="117"/>
      <c r="GYB33" s="117"/>
      <c r="GYC33" s="53"/>
      <c r="GYD33" s="118"/>
      <c r="GYE33" s="52"/>
      <c r="GYF33" s="53"/>
      <c r="GYG33" s="53"/>
      <c r="GYH33" s="115"/>
      <c r="GYI33" s="116"/>
      <c r="GYJ33" s="117"/>
      <c r="GYK33" s="117"/>
      <c r="GYL33" s="117"/>
      <c r="GYM33" s="117"/>
      <c r="GYN33" s="53"/>
      <c r="GYO33" s="118"/>
      <c r="GYP33" s="52"/>
      <c r="GYQ33" s="53"/>
      <c r="GYR33" s="53"/>
      <c r="GYS33" s="115"/>
      <c r="GYT33" s="116"/>
      <c r="GYU33" s="117"/>
      <c r="GYV33" s="117"/>
      <c r="GYW33" s="117"/>
      <c r="GYX33" s="117"/>
      <c r="GYY33" s="53"/>
      <c r="GYZ33" s="118"/>
      <c r="GZA33" s="52"/>
      <c r="GZB33" s="53"/>
      <c r="GZC33" s="53"/>
      <c r="GZD33" s="115"/>
      <c r="GZE33" s="116"/>
      <c r="GZF33" s="117"/>
      <c r="GZG33" s="117"/>
      <c r="GZH33" s="117"/>
      <c r="GZI33" s="117"/>
      <c r="GZJ33" s="53"/>
      <c r="GZK33" s="118"/>
      <c r="GZL33" s="52"/>
      <c r="GZM33" s="53"/>
      <c r="GZN33" s="53"/>
      <c r="GZO33" s="115"/>
      <c r="GZP33" s="116"/>
      <c r="GZQ33" s="117"/>
      <c r="GZR33" s="117"/>
      <c r="GZS33" s="117"/>
      <c r="GZT33" s="117"/>
      <c r="GZU33" s="53"/>
      <c r="GZV33" s="118"/>
      <c r="GZW33" s="52"/>
      <c r="GZX33" s="53"/>
      <c r="GZY33" s="53"/>
      <c r="GZZ33" s="115"/>
      <c r="HAA33" s="116"/>
      <c r="HAB33" s="117"/>
      <c r="HAC33" s="117"/>
      <c r="HAD33" s="117"/>
      <c r="HAE33" s="117"/>
      <c r="HAF33" s="53"/>
      <c r="HAG33" s="118"/>
      <c r="HAH33" s="52"/>
      <c r="HAI33" s="53"/>
      <c r="HAJ33" s="53"/>
      <c r="HAK33" s="115"/>
      <c r="HAL33" s="116"/>
      <c r="HAM33" s="117"/>
      <c r="HAN33" s="117"/>
      <c r="HAO33" s="117"/>
      <c r="HAP33" s="117"/>
      <c r="HAQ33" s="53"/>
      <c r="HAR33" s="118"/>
      <c r="HAS33" s="52"/>
      <c r="HAT33" s="53"/>
      <c r="HAU33" s="53"/>
      <c r="HAV33" s="115"/>
      <c r="HAW33" s="116"/>
      <c r="HAX33" s="117"/>
      <c r="HAY33" s="117"/>
      <c r="HAZ33" s="117"/>
      <c r="HBA33" s="117"/>
      <c r="HBB33" s="53"/>
      <c r="HBC33" s="118"/>
      <c r="HBD33" s="52"/>
      <c r="HBE33" s="53"/>
      <c r="HBF33" s="53"/>
      <c r="HBG33" s="115"/>
      <c r="HBH33" s="116"/>
      <c r="HBI33" s="117"/>
      <c r="HBJ33" s="117"/>
      <c r="HBK33" s="117"/>
      <c r="HBL33" s="117"/>
      <c r="HBM33" s="53"/>
      <c r="HBN33" s="118"/>
      <c r="HBO33" s="52"/>
      <c r="HBP33" s="53"/>
      <c r="HBQ33" s="53"/>
      <c r="HBR33" s="115"/>
      <c r="HBS33" s="116"/>
      <c r="HBT33" s="117"/>
      <c r="HBU33" s="117"/>
      <c r="HBV33" s="117"/>
      <c r="HBW33" s="117"/>
      <c r="HBX33" s="53"/>
      <c r="HBY33" s="118"/>
      <c r="HBZ33" s="52"/>
      <c r="HCA33" s="53"/>
      <c r="HCB33" s="53"/>
      <c r="HCC33" s="115"/>
      <c r="HCD33" s="116"/>
      <c r="HCE33" s="117"/>
      <c r="HCF33" s="117"/>
      <c r="HCG33" s="117"/>
      <c r="HCH33" s="117"/>
      <c r="HCI33" s="53"/>
      <c r="HCJ33" s="118"/>
      <c r="HCK33" s="52"/>
      <c r="HCL33" s="53"/>
      <c r="HCM33" s="53"/>
      <c r="HCN33" s="115"/>
      <c r="HCO33" s="116"/>
      <c r="HCP33" s="117"/>
      <c r="HCQ33" s="117"/>
      <c r="HCR33" s="117"/>
      <c r="HCS33" s="117"/>
      <c r="HCT33" s="53"/>
      <c r="HCU33" s="118"/>
      <c r="HCV33" s="52"/>
      <c r="HCW33" s="53"/>
      <c r="HCX33" s="53"/>
      <c r="HCY33" s="115"/>
      <c r="HCZ33" s="116"/>
      <c r="HDA33" s="117"/>
      <c r="HDB33" s="117"/>
      <c r="HDC33" s="117"/>
      <c r="HDD33" s="117"/>
      <c r="HDE33" s="53"/>
      <c r="HDF33" s="118"/>
      <c r="HDG33" s="52"/>
      <c r="HDH33" s="53"/>
      <c r="HDI33" s="53"/>
      <c r="HDJ33" s="115"/>
      <c r="HDK33" s="116"/>
      <c r="HDL33" s="117"/>
      <c r="HDM33" s="117"/>
      <c r="HDN33" s="117"/>
      <c r="HDO33" s="117"/>
      <c r="HDP33" s="53"/>
      <c r="HDQ33" s="118"/>
      <c r="HDR33" s="52"/>
      <c r="HDS33" s="53"/>
      <c r="HDT33" s="53"/>
      <c r="HDU33" s="115"/>
      <c r="HDV33" s="116"/>
      <c r="HDW33" s="117"/>
      <c r="HDX33" s="117"/>
      <c r="HDY33" s="117"/>
      <c r="HDZ33" s="117"/>
      <c r="HEA33" s="53"/>
      <c r="HEB33" s="118"/>
      <c r="HEC33" s="52"/>
      <c r="HED33" s="53"/>
      <c r="HEE33" s="53"/>
      <c r="HEF33" s="115"/>
      <c r="HEG33" s="116"/>
      <c r="HEH33" s="117"/>
      <c r="HEI33" s="117"/>
      <c r="HEJ33" s="117"/>
      <c r="HEK33" s="117"/>
      <c r="HEL33" s="53"/>
      <c r="HEM33" s="118"/>
      <c r="HEN33" s="52"/>
      <c r="HEO33" s="53"/>
      <c r="HEP33" s="53"/>
      <c r="HEQ33" s="115"/>
      <c r="HER33" s="116"/>
      <c r="HES33" s="117"/>
      <c r="HET33" s="117"/>
      <c r="HEU33" s="117"/>
      <c r="HEV33" s="117"/>
      <c r="HEW33" s="53"/>
      <c r="HEX33" s="118"/>
      <c r="HEY33" s="52"/>
      <c r="HEZ33" s="53"/>
      <c r="HFA33" s="53"/>
      <c r="HFB33" s="115"/>
      <c r="HFC33" s="116"/>
      <c r="HFD33" s="117"/>
      <c r="HFE33" s="117"/>
      <c r="HFF33" s="117"/>
      <c r="HFG33" s="117"/>
      <c r="HFH33" s="53"/>
      <c r="HFI33" s="118"/>
      <c r="HFJ33" s="52"/>
      <c r="HFK33" s="53"/>
      <c r="HFL33" s="53"/>
      <c r="HFM33" s="115"/>
      <c r="HFN33" s="116"/>
      <c r="HFO33" s="117"/>
      <c r="HFP33" s="117"/>
      <c r="HFQ33" s="117"/>
      <c r="HFR33" s="117"/>
      <c r="HFS33" s="53"/>
      <c r="HFT33" s="118"/>
      <c r="HFU33" s="52"/>
      <c r="HFV33" s="53"/>
      <c r="HFW33" s="53"/>
      <c r="HFX33" s="115"/>
      <c r="HFY33" s="116"/>
      <c r="HFZ33" s="117"/>
      <c r="HGA33" s="117"/>
      <c r="HGB33" s="117"/>
      <c r="HGC33" s="117"/>
      <c r="HGD33" s="53"/>
      <c r="HGE33" s="118"/>
      <c r="HGF33" s="52"/>
      <c r="HGG33" s="53"/>
      <c r="HGH33" s="53"/>
      <c r="HGI33" s="115"/>
      <c r="HGJ33" s="116"/>
      <c r="HGK33" s="117"/>
      <c r="HGL33" s="117"/>
      <c r="HGM33" s="117"/>
      <c r="HGN33" s="117"/>
      <c r="HGO33" s="53"/>
      <c r="HGP33" s="118"/>
      <c r="HGQ33" s="52"/>
      <c r="HGR33" s="53"/>
      <c r="HGS33" s="53"/>
      <c r="HGT33" s="115"/>
      <c r="HGU33" s="116"/>
      <c r="HGV33" s="117"/>
      <c r="HGW33" s="117"/>
      <c r="HGX33" s="117"/>
      <c r="HGY33" s="117"/>
      <c r="HGZ33" s="53"/>
      <c r="HHA33" s="118"/>
      <c r="HHB33" s="52"/>
      <c r="HHC33" s="53"/>
      <c r="HHD33" s="53"/>
      <c r="HHE33" s="115"/>
      <c r="HHF33" s="116"/>
      <c r="HHG33" s="117"/>
      <c r="HHH33" s="117"/>
      <c r="HHI33" s="117"/>
      <c r="HHJ33" s="117"/>
      <c r="HHK33" s="53"/>
      <c r="HHL33" s="118"/>
      <c r="HHM33" s="52"/>
      <c r="HHN33" s="53"/>
      <c r="HHO33" s="53"/>
      <c r="HHP33" s="115"/>
      <c r="HHQ33" s="116"/>
      <c r="HHR33" s="117"/>
      <c r="HHS33" s="117"/>
      <c r="HHT33" s="117"/>
      <c r="HHU33" s="117"/>
      <c r="HHV33" s="53"/>
      <c r="HHW33" s="118"/>
      <c r="HHX33" s="52"/>
      <c r="HHY33" s="53"/>
      <c r="HHZ33" s="53"/>
      <c r="HIA33" s="115"/>
      <c r="HIB33" s="116"/>
      <c r="HIC33" s="117"/>
      <c r="HID33" s="117"/>
      <c r="HIE33" s="117"/>
      <c r="HIF33" s="117"/>
      <c r="HIG33" s="53"/>
      <c r="HIH33" s="118"/>
      <c r="HII33" s="52"/>
      <c r="HIJ33" s="53"/>
      <c r="HIK33" s="53"/>
      <c r="HIL33" s="115"/>
      <c r="HIM33" s="116"/>
      <c r="HIN33" s="117"/>
      <c r="HIO33" s="117"/>
      <c r="HIP33" s="117"/>
      <c r="HIQ33" s="117"/>
      <c r="HIR33" s="53"/>
      <c r="HIS33" s="118"/>
      <c r="HIT33" s="52"/>
      <c r="HIU33" s="53"/>
      <c r="HIV33" s="53"/>
      <c r="HIW33" s="115"/>
      <c r="HIX33" s="116"/>
      <c r="HIY33" s="117"/>
      <c r="HIZ33" s="117"/>
      <c r="HJA33" s="117"/>
      <c r="HJB33" s="117"/>
      <c r="HJC33" s="53"/>
      <c r="HJD33" s="118"/>
      <c r="HJE33" s="52"/>
      <c r="HJF33" s="53"/>
      <c r="HJG33" s="53"/>
      <c r="HJH33" s="115"/>
      <c r="HJI33" s="116"/>
      <c r="HJJ33" s="117"/>
      <c r="HJK33" s="117"/>
      <c r="HJL33" s="117"/>
      <c r="HJM33" s="117"/>
      <c r="HJN33" s="53"/>
      <c r="HJO33" s="118"/>
      <c r="HJP33" s="52"/>
      <c r="HJQ33" s="53"/>
      <c r="HJR33" s="53"/>
      <c r="HJS33" s="115"/>
      <c r="HJT33" s="116"/>
      <c r="HJU33" s="117"/>
      <c r="HJV33" s="117"/>
      <c r="HJW33" s="117"/>
      <c r="HJX33" s="117"/>
      <c r="HJY33" s="53"/>
      <c r="HJZ33" s="118"/>
      <c r="HKA33" s="52"/>
      <c r="HKB33" s="53"/>
      <c r="HKC33" s="53"/>
      <c r="HKD33" s="115"/>
      <c r="HKE33" s="116"/>
      <c r="HKF33" s="117"/>
      <c r="HKG33" s="117"/>
      <c r="HKH33" s="117"/>
      <c r="HKI33" s="117"/>
      <c r="HKJ33" s="53"/>
      <c r="HKK33" s="118"/>
      <c r="HKL33" s="52"/>
      <c r="HKM33" s="53"/>
      <c r="HKN33" s="53"/>
      <c r="HKO33" s="115"/>
      <c r="HKP33" s="116"/>
      <c r="HKQ33" s="117"/>
      <c r="HKR33" s="117"/>
      <c r="HKS33" s="117"/>
      <c r="HKT33" s="117"/>
      <c r="HKU33" s="53"/>
      <c r="HKV33" s="118"/>
      <c r="HKW33" s="52"/>
      <c r="HKX33" s="53"/>
      <c r="HKY33" s="53"/>
      <c r="HKZ33" s="115"/>
      <c r="HLA33" s="116"/>
      <c r="HLB33" s="117"/>
      <c r="HLC33" s="117"/>
      <c r="HLD33" s="117"/>
      <c r="HLE33" s="117"/>
      <c r="HLF33" s="53"/>
      <c r="HLG33" s="118"/>
      <c r="HLH33" s="52"/>
      <c r="HLI33" s="53"/>
      <c r="HLJ33" s="53"/>
      <c r="HLK33" s="115"/>
      <c r="HLL33" s="116"/>
      <c r="HLM33" s="117"/>
      <c r="HLN33" s="117"/>
      <c r="HLO33" s="117"/>
      <c r="HLP33" s="117"/>
      <c r="HLQ33" s="53"/>
      <c r="HLR33" s="118"/>
      <c r="HLS33" s="52"/>
      <c r="HLT33" s="53"/>
      <c r="HLU33" s="53"/>
      <c r="HLV33" s="115"/>
      <c r="HLW33" s="116"/>
      <c r="HLX33" s="117"/>
      <c r="HLY33" s="117"/>
      <c r="HLZ33" s="117"/>
      <c r="HMA33" s="117"/>
      <c r="HMB33" s="53"/>
      <c r="HMC33" s="118"/>
      <c r="HMD33" s="52"/>
      <c r="HME33" s="53"/>
      <c r="HMF33" s="53"/>
      <c r="HMG33" s="115"/>
      <c r="HMH33" s="116"/>
      <c r="HMI33" s="117"/>
      <c r="HMJ33" s="117"/>
      <c r="HMK33" s="117"/>
      <c r="HML33" s="117"/>
      <c r="HMM33" s="53"/>
      <c r="HMN33" s="118"/>
      <c r="HMO33" s="52"/>
      <c r="HMP33" s="53"/>
      <c r="HMQ33" s="53"/>
      <c r="HMR33" s="115"/>
      <c r="HMS33" s="116"/>
      <c r="HMT33" s="117"/>
      <c r="HMU33" s="117"/>
      <c r="HMV33" s="117"/>
      <c r="HMW33" s="117"/>
      <c r="HMX33" s="53"/>
      <c r="HMY33" s="118"/>
      <c r="HMZ33" s="52"/>
      <c r="HNA33" s="53"/>
      <c r="HNB33" s="53"/>
      <c r="HNC33" s="115"/>
      <c r="HND33" s="116"/>
      <c r="HNE33" s="117"/>
      <c r="HNF33" s="117"/>
      <c r="HNG33" s="117"/>
      <c r="HNH33" s="117"/>
      <c r="HNI33" s="53"/>
      <c r="HNJ33" s="118"/>
      <c r="HNK33" s="52"/>
      <c r="HNL33" s="53"/>
      <c r="HNM33" s="53"/>
      <c r="HNN33" s="115"/>
      <c r="HNO33" s="116"/>
      <c r="HNP33" s="117"/>
      <c r="HNQ33" s="117"/>
      <c r="HNR33" s="117"/>
      <c r="HNS33" s="117"/>
      <c r="HNT33" s="53"/>
      <c r="HNU33" s="118"/>
      <c r="HNV33" s="52"/>
      <c r="HNW33" s="53"/>
      <c r="HNX33" s="53"/>
      <c r="HNY33" s="115"/>
      <c r="HNZ33" s="116"/>
      <c r="HOA33" s="117"/>
      <c r="HOB33" s="117"/>
      <c r="HOC33" s="117"/>
      <c r="HOD33" s="117"/>
      <c r="HOE33" s="53"/>
      <c r="HOF33" s="118"/>
      <c r="HOG33" s="52"/>
      <c r="HOH33" s="53"/>
      <c r="HOI33" s="53"/>
      <c r="HOJ33" s="115"/>
      <c r="HOK33" s="116"/>
      <c r="HOL33" s="117"/>
      <c r="HOM33" s="117"/>
      <c r="HON33" s="117"/>
      <c r="HOO33" s="117"/>
      <c r="HOP33" s="53"/>
      <c r="HOQ33" s="118"/>
      <c r="HOR33" s="52"/>
      <c r="HOS33" s="53"/>
      <c r="HOT33" s="53"/>
      <c r="HOU33" s="115"/>
      <c r="HOV33" s="116"/>
      <c r="HOW33" s="117"/>
      <c r="HOX33" s="117"/>
      <c r="HOY33" s="117"/>
      <c r="HOZ33" s="117"/>
      <c r="HPA33" s="53"/>
      <c r="HPB33" s="118"/>
      <c r="HPC33" s="52"/>
      <c r="HPD33" s="53"/>
      <c r="HPE33" s="53"/>
      <c r="HPF33" s="115"/>
      <c r="HPG33" s="116"/>
      <c r="HPH33" s="117"/>
      <c r="HPI33" s="117"/>
      <c r="HPJ33" s="117"/>
      <c r="HPK33" s="117"/>
      <c r="HPL33" s="53"/>
      <c r="HPM33" s="118"/>
      <c r="HPN33" s="52"/>
      <c r="HPO33" s="53"/>
      <c r="HPP33" s="53"/>
      <c r="HPQ33" s="115"/>
      <c r="HPR33" s="116"/>
      <c r="HPS33" s="117"/>
      <c r="HPT33" s="117"/>
      <c r="HPU33" s="117"/>
      <c r="HPV33" s="117"/>
      <c r="HPW33" s="53"/>
      <c r="HPX33" s="118"/>
      <c r="HPY33" s="52"/>
      <c r="HPZ33" s="53"/>
      <c r="HQA33" s="53"/>
      <c r="HQB33" s="115"/>
      <c r="HQC33" s="116"/>
      <c r="HQD33" s="117"/>
      <c r="HQE33" s="117"/>
      <c r="HQF33" s="117"/>
      <c r="HQG33" s="117"/>
      <c r="HQH33" s="53"/>
      <c r="HQI33" s="118"/>
      <c r="HQJ33" s="52"/>
      <c r="HQK33" s="53"/>
      <c r="HQL33" s="53"/>
      <c r="HQM33" s="115"/>
      <c r="HQN33" s="116"/>
      <c r="HQO33" s="117"/>
      <c r="HQP33" s="117"/>
      <c r="HQQ33" s="117"/>
      <c r="HQR33" s="117"/>
      <c r="HQS33" s="53"/>
      <c r="HQT33" s="118"/>
      <c r="HQU33" s="52"/>
      <c r="HQV33" s="53"/>
      <c r="HQW33" s="53"/>
      <c r="HQX33" s="115"/>
      <c r="HQY33" s="116"/>
      <c r="HQZ33" s="117"/>
      <c r="HRA33" s="117"/>
      <c r="HRB33" s="117"/>
      <c r="HRC33" s="117"/>
      <c r="HRD33" s="53"/>
      <c r="HRE33" s="118"/>
      <c r="HRF33" s="52"/>
      <c r="HRG33" s="53"/>
      <c r="HRH33" s="53"/>
      <c r="HRI33" s="115"/>
      <c r="HRJ33" s="116"/>
      <c r="HRK33" s="117"/>
      <c r="HRL33" s="117"/>
      <c r="HRM33" s="117"/>
      <c r="HRN33" s="117"/>
      <c r="HRO33" s="53"/>
      <c r="HRP33" s="118"/>
      <c r="HRQ33" s="52"/>
      <c r="HRR33" s="53"/>
      <c r="HRS33" s="53"/>
      <c r="HRT33" s="115"/>
      <c r="HRU33" s="116"/>
      <c r="HRV33" s="117"/>
      <c r="HRW33" s="117"/>
      <c r="HRX33" s="117"/>
      <c r="HRY33" s="117"/>
      <c r="HRZ33" s="53"/>
      <c r="HSA33" s="118"/>
      <c r="HSB33" s="52"/>
      <c r="HSC33" s="53"/>
      <c r="HSD33" s="53"/>
      <c r="HSE33" s="115"/>
      <c r="HSF33" s="116"/>
      <c r="HSG33" s="117"/>
      <c r="HSH33" s="117"/>
      <c r="HSI33" s="117"/>
      <c r="HSJ33" s="117"/>
      <c r="HSK33" s="53"/>
      <c r="HSL33" s="118"/>
      <c r="HSM33" s="52"/>
      <c r="HSN33" s="53"/>
      <c r="HSO33" s="53"/>
      <c r="HSP33" s="115"/>
      <c r="HSQ33" s="116"/>
      <c r="HSR33" s="117"/>
      <c r="HSS33" s="117"/>
      <c r="HST33" s="117"/>
      <c r="HSU33" s="117"/>
      <c r="HSV33" s="53"/>
      <c r="HSW33" s="118"/>
      <c r="HSX33" s="52"/>
      <c r="HSY33" s="53"/>
      <c r="HSZ33" s="53"/>
      <c r="HTA33" s="115"/>
      <c r="HTB33" s="116"/>
      <c r="HTC33" s="117"/>
      <c r="HTD33" s="117"/>
      <c r="HTE33" s="117"/>
      <c r="HTF33" s="117"/>
      <c r="HTG33" s="53"/>
      <c r="HTH33" s="118"/>
      <c r="HTI33" s="52"/>
      <c r="HTJ33" s="53"/>
      <c r="HTK33" s="53"/>
      <c r="HTL33" s="115"/>
      <c r="HTM33" s="116"/>
      <c r="HTN33" s="117"/>
      <c r="HTO33" s="117"/>
      <c r="HTP33" s="117"/>
      <c r="HTQ33" s="117"/>
      <c r="HTR33" s="53"/>
      <c r="HTS33" s="118"/>
      <c r="HTT33" s="52"/>
      <c r="HTU33" s="53"/>
      <c r="HTV33" s="53"/>
      <c r="HTW33" s="115"/>
      <c r="HTX33" s="116"/>
      <c r="HTY33" s="117"/>
      <c r="HTZ33" s="117"/>
      <c r="HUA33" s="117"/>
      <c r="HUB33" s="117"/>
      <c r="HUC33" s="53"/>
      <c r="HUD33" s="118"/>
      <c r="HUE33" s="52"/>
      <c r="HUF33" s="53"/>
      <c r="HUG33" s="53"/>
      <c r="HUH33" s="115"/>
      <c r="HUI33" s="116"/>
      <c r="HUJ33" s="117"/>
      <c r="HUK33" s="117"/>
      <c r="HUL33" s="117"/>
      <c r="HUM33" s="117"/>
      <c r="HUN33" s="53"/>
      <c r="HUO33" s="118"/>
      <c r="HUP33" s="52"/>
      <c r="HUQ33" s="53"/>
      <c r="HUR33" s="53"/>
      <c r="HUS33" s="115"/>
      <c r="HUT33" s="116"/>
      <c r="HUU33" s="117"/>
      <c r="HUV33" s="117"/>
      <c r="HUW33" s="117"/>
      <c r="HUX33" s="117"/>
      <c r="HUY33" s="53"/>
      <c r="HUZ33" s="118"/>
      <c r="HVA33" s="52"/>
      <c r="HVB33" s="53"/>
      <c r="HVC33" s="53"/>
      <c r="HVD33" s="115"/>
      <c r="HVE33" s="116"/>
      <c r="HVF33" s="117"/>
      <c r="HVG33" s="117"/>
      <c r="HVH33" s="117"/>
      <c r="HVI33" s="117"/>
      <c r="HVJ33" s="53"/>
      <c r="HVK33" s="118"/>
      <c r="HVL33" s="52"/>
      <c r="HVM33" s="53"/>
      <c r="HVN33" s="53"/>
      <c r="HVO33" s="115"/>
      <c r="HVP33" s="116"/>
      <c r="HVQ33" s="117"/>
      <c r="HVR33" s="117"/>
      <c r="HVS33" s="117"/>
      <c r="HVT33" s="117"/>
      <c r="HVU33" s="53"/>
      <c r="HVV33" s="118"/>
      <c r="HVW33" s="52"/>
      <c r="HVX33" s="53"/>
      <c r="HVY33" s="53"/>
      <c r="HVZ33" s="115"/>
      <c r="HWA33" s="116"/>
      <c r="HWB33" s="117"/>
      <c r="HWC33" s="117"/>
      <c r="HWD33" s="117"/>
      <c r="HWE33" s="117"/>
      <c r="HWF33" s="53"/>
      <c r="HWG33" s="118"/>
      <c r="HWH33" s="52"/>
      <c r="HWI33" s="53"/>
      <c r="HWJ33" s="53"/>
      <c r="HWK33" s="115"/>
      <c r="HWL33" s="116"/>
      <c r="HWM33" s="117"/>
      <c r="HWN33" s="117"/>
      <c r="HWO33" s="117"/>
      <c r="HWP33" s="117"/>
      <c r="HWQ33" s="53"/>
      <c r="HWR33" s="118"/>
      <c r="HWS33" s="52"/>
      <c r="HWT33" s="53"/>
      <c r="HWU33" s="53"/>
      <c r="HWV33" s="115"/>
      <c r="HWW33" s="116"/>
      <c r="HWX33" s="117"/>
      <c r="HWY33" s="117"/>
      <c r="HWZ33" s="117"/>
      <c r="HXA33" s="117"/>
      <c r="HXB33" s="53"/>
      <c r="HXC33" s="118"/>
      <c r="HXD33" s="52"/>
      <c r="HXE33" s="53"/>
      <c r="HXF33" s="53"/>
      <c r="HXG33" s="115"/>
      <c r="HXH33" s="116"/>
      <c r="HXI33" s="117"/>
      <c r="HXJ33" s="117"/>
      <c r="HXK33" s="117"/>
      <c r="HXL33" s="117"/>
      <c r="HXM33" s="53"/>
      <c r="HXN33" s="118"/>
      <c r="HXO33" s="52"/>
      <c r="HXP33" s="53"/>
      <c r="HXQ33" s="53"/>
      <c r="HXR33" s="115"/>
      <c r="HXS33" s="116"/>
      <c r="HXT33" s="117"/>
      <c r="HXU33" s="117"/>
      <c r="HXV33" s="117"/>
      <c r="HXW33" s="117"/>
      <c r="HXX33" s="53"/>
      <c r="HXY33" s="118"/>
      <c r="HXZ33" s="52"/>
      <c r="HYA33" s="53"/>
      <c r="HYB33" s="53"/>
      <c r="HYC33" s="115"/>
      <c r="HYD33" s="116"/>
      <c r="HYE33" s="117"/>
      <c r="HYF33" s="117"/>
      <c r="HYG33" s="117"/>
      <c r="HYH33" s="117"/>
      <c r="HYI33" s="53"/>
      <c r="HYJ33" s="118"/>
      <c r="HYK33" s="52"/>
      <c r="HYL33" s="53"/>
      <c r="HYM33" s="53"/>
      <c r="HYN33" s="115"/>
      <c r="HYO33" s="116"/>
      <c r="HYP33" s="117"/>
      <c r="HYQ33" s="117"/>
      <c r="HYR33" s="117"/>
      <c r="HYS33" s="117"/>
      <c r="HYT33" s="53"/>
      <c r="HYU33" s="118"/>
      <c r="HYV33" s="52"/>
      <c r="HYW33" s="53"/>
      <c r="HYX33" s="53"/>
      <c r="HYY33" s="115"/>
      <c r="HYZ33" s="116"/>
      <c r="HZA33" s="117"/>
      <c r="HZB33" s="117"/>
      <c r="HZC33" s="117"/>
      <c r="HZD33" s="117"/>
      <c r="HZE33" s="53"/>
      <c r="HZF33" s="118"/>
      <c r="HZG33" s="52"/>
      <c r="HZH33" s="53"/>
      <c r="HZI33" s="53"/>
      <c r="HZJ33" s="115"/>
      <c r="HZK33" s="116"/>
      <c r="HZL33" s="117"/>
      <c r="HZM33" s="117"/>
      <c r="HZN33" s="117"/>
      <c r="HZO33" s="117"/>
      <c r="HZP33" s="53"/>
      <c r="HZQ33" s="118"/>
      <c r="HZR33" s="52"/>
      <c r="HZS33" s="53"/>
      <c r="HZT33" s="53"/>
      <c r="HZU33" s="115"/>
      <c r="HZV33" s="116"/>
      <c r="HZW33" s="117"/>
      <c r="HZX33" s="117"/>
      <c r="HZY33" s="117"/>
      <c r="HZZ33" s="117"/>
      <c r="IAA33" s="53"/>
      <c r="IAB33" s="118"/>
      <c r="IAC33" s="52"/>
      <c r="IAD33" s="53"/>
      <c r="IAE33" s="53"/>
      <c r="IAF33" s="115"/>
      <c r="IAG33" s="116"/>
      <c r="IAH33" s="117"/>
      <c r="IAI33" s="117"/>
      <c r="IAJ33" s="117"/>
      <c r="IAK33" s="117"/>
      <c r="IAL33" s="53"/>
      <c r="IAM33" s="118"/>
      <c r="IAN33" s="52"/>
      <c r="IAO33" s="53"/>
      <c r="IAP33" s="53"/>
      <c r="IAQ33" s="115"/>
      <c r="IAR33" s="116"/>
      <c r="IAS33" s="117"/>
      <c r="IAT33" s="117"/>
      <c r="IAU33" s="117"/>
      <c r="IAV33" s="117"/>
      <c r="IAW33" s="53"/>
      <c r="IAX33" s="118"/>
      <c r="IAY33" s="52"/>
      <c r="IAZ33" s="53"/>
      <c r="IBA33" s="53"/>
      <c r="IBB33" s="115"/>
      <c r="IBC33" s="116"/>
      <c r="IBD33" s="117"/>
      <c r="IBE33" s="117"/>
      <c r="IBF33" s="117"/>
      <c r="IBG33" s="117"/>
      <c r="IBH33" s="53"/>
      <c r="IBI33" s="118"/>
      <c r="IBJ33" s="52"/>
      <c r="IBK33" s="53"/>
      <c r="IBL33" s="53"/>
      <c r="IBM33" s="115"/>
      <c r="IBN33" s="116"/>
      <c r="IBO33" s="117"/>
      <c r="IBP33" s="117"/>
      <c r="IBQ33" s="117"/>
      <c r="IBR33" s="117"/>
      <c r="IBS33" s="53"/>
      <c r="IBT33" s="118"/>
      <c r="IBU33" s="52"/>
      <c r="IBV33" s="53"/>
      <c r="IBW33" s="53"/>
      <c r="IBX33" s="115"/>
      <c r="IBY33" s="116"/>
      <c r="IBZ33" s="117"/>
      <c r="ICA33" s="117"/>
      <c r="ICB33" s="117"/>
      <c r="ICC33" s="117"/>
      <c r="ICD33" s="53"/>
      <c r="ICE33" s="118"/>
      <c r="ICF33" s="52"/>
      <c r="ICG33" s="53"/>
      <c r="ICH33" s="53"/>
      <c r="ICI33" s="115"/>
      <c r="ICJ33" s="116"/>
      <c r="ICK33" s="117"/>
      <c r="ICL33" s="117"/>
      <c r="ICM33" s="117"/>
      <c r="ICN33" s="117"/>
      <c r="ICO33" s="53"/>
      <c r="ICP33" s="118"/>
      <c r="ICQ33" s="52"/>
      <c r="ICR33" s="53"/>
      <c r="ICS33" s="53"/>
      <c r="ICT33" s="115"/>
      <c r="ICU33" s="116"/>
      <c r="ICV33" s="117"/>
      <c r="ICW33" s="117"/>
      <c r="ICX33" s="117"/>
      <c r="ICY33" s="117"/>
      <c r="ICZ33" s="53"/>
      <c r="IDA33" s="118"/>
      <c r="IDB33" s="52"/>
      <c r="IDC33" s="53"/>
      <c r="IDD33" s="53"/>
      <c r="IDE33" s="115"/>
      <c r="IDF33" s="116"/>
      <c r="IDG33" s="117"/>
      <c r="IDH33" s="117"/>
      <c r="IDI33" s="117"/>
      <c r="IDJ33" s="117"/>
      <c r="IDK33" s="53"/>
      <c r="IDL33" s="118"/>
      <c r="IDM33" s="52"/>
      <c r="IDN33" s="53"/>
      <c r="IDO33" s="53"/>
      <c r="IDP33" s="115"/>
      <c r="IDQ33" s="116"/>
      <c r="IDR33" s="117"/>
      <c r="IDS33" s="117"/>
      <c r="IDT33" s="117"/>
      <c r="IDU33" s="117"/>
      <c r="IDV33" s="53"/>
      <c r="IDW33" s="118"/>
      <c r="IDX33" s="52"/>
      <c r="IDY33" s="53"/>
      <c r="IDZ33" s="53"/>
      <c r="IEA33" s="115"/>
      <c r="IEB33" s="116"/>
      <c r="IEC33" s="117"/>
      <c r="IED33" s="117"/>
      <c r="IEE33" s="117"/>
      <c r="IEF33" s="117"/>
      <c r="IEG33" s="53"/>
      <c r="IEH33" s="118"/>
      <c r="IEI33" s="52"/>
      <c r="IEJ33" s="53"/>
      <c r="IEK33" s="53"/>
      <c r="IEL33" s="115"/>
      <c r="IEM33" s="116"/>
      <c r="IEN33" s="117"/>
      <c r="IEO33" s="117"/>
      <c r="IEP33" s="117"/>
      <c r="IEQ33" s="117"/>
      <c r="IER33" s="53"/>
      <c r="IES33" s="118"/>
      <c r="IET33" s="52"/>
      <c r="IEU33" s="53"/>
      <c r="IEV33" s="53"/>
      <c r="IEW33" s="115"/>
      <c r="IEX33" s="116"/>
      <c r="IEY33" s="117"/>
      <c r="IEZ33" s="117"/>
      <c r="IFA33" s="117"/>
      <c r="IFB33" s="117"/>
      <c r="IFC33" s="53"/>
      <c r="IFD33" s="118"/>
      <c r="IFE33" s="52"/>
      <c r="IFF33" s="53"/>
      <c r="IFG33" s="53"/>
      <c r="IFH33" s="115"/>
      <c r="IFI33" s="116"/>
      <c r="IFJ33" s="117"/>
      <c r="IFK33" s="117"/>
      <c r="IFL33" s="117"/>
      <c r="IFM33" s="117"/>
      <c r="IFN33" s="53"/>
      <c r="IFO33" s="118"/>
      <c r="IFP33" s="52"/>
      <c r="IFQ33" s="53"/>
      <c r="IFR33" s="53"/>
      <c r="IFS33" s="115"/>
      <c r="IFT33" s="116"/>
      <c r="IFU33" s="117"/>
      <c r="IFV33" s="117"/>
      <c r="IFW33" s="117"/>
      <c r="IFX33" s="117"/>
      <c r="IFY33" s="53"/>
      <c r="IFZ33" s="118"/>
      <c r="IGA33" s="52"/>
      <c r="IGB33" s="53"/>
      <c r="IGC33" s="53"/>
      <c r="IGD33" s="115"/>
      <c r="IGE33" s="116"/>
      <c r="IGF33" s="117"/>
      <c r="IGG33" s="117"/>
      <c r="IGH33" s="117"/>
      <c r="IGI33" s="117"/>
      <c r="IGJ33" s="53"/>
      <c r="IGK33" s="118"/>
      <c r="IGL33" s="52"/>
      <c r="IGM33" s="53"/>
      <c r="IGN33" s="53"/>
      <c r="IGO33" s="115"/>
      <c r="IGP33" s="116"/>
      <c r="IGQ33" s="117"/>
      <c r="IGR33" s="117"/>
      <c r="IGS33" s="117"/>
      <c r="IGT33" s="117"/>
      <c r="IGU33" s="53"/>
      <c r="IGV33" s="118"/>
      <c r="IGW33" s="52"/>
      <c r="IGX33" s="53"/>
      <c r="IGY33" s="53"/>
      <c r="IGZ33" s="115"/>
      <c r="IHA33" s="116"/>
      <c r="IHB33" s="117"/>
      <c r="IHC33" s="117"/>
      <c r="IHD33" s="117"/>
      <c r="IHE33" s="117"/>
      <c r="IHF33" s="53"/>
      <c r="IHG33" s="118"/>
      <c r="IHH33" s="52"/>
      <c r="IHI33" s="53"/>
      <c r="IHJ33" s="53"/>
      <c r="IHK33" s="115"/>
      <c r="IHL33" s="116"/>
      <c r="IHM33" s="117"/>
      <c r="IHN33" s="117"/>
      <c r="IHO33" s="117"/>
      <c r="IHP33" s="117"/>
      <c r="IHQ33" s="53"/>
      <c r="IHR33" s="118"/>
      <c r="IHS33" s="52"/>
      <c r="IHT33" s="53"/>
      <c r="IHU33" s="53"/>
      <c r="IHV33" s="115"/>
      <c r="IHW33" s="116"/>
      <c r="IHX33" s="117"/>
      <c r="IHY33" s="117"/>
      <c r="IHZ33" s="117"/>
      <c r="IIA33" s="117"/>
      <c r="IIB33" s="53"/>
      <c r="IIC33" s="118"/>
      <c r="IID33" s="52"/>
      <c r="IIE33" s="53"/>
      <c r="IIF33" s="53"/>
      <c r="IIG33" s="115"/>
      <c r="IIH33" s="116"/>
      <c r="III33" s="117"/>
      <c r="IIJ33" s="117"/>
      <c r="IIK33" s="117"/>
      <c r="IIL33" s="117"/>
      <c r="IIM33" s="53"/>
      <c r="IIN33" s="118"/>
      <c r="IIO33" s="52"/>
      <c r="IIP33" s="53"/>
      <c r="IIQ33" s="53"/>
      <c r="IIR33" s="115"/>
      <c r="IIS33" s="116"/>
      <c r="IIT33" s="117"/>
      <c r="IIU33" s="117"/>
      <c r="IIV33" s="117"/>
      <c r="IIW33" s="117"/>
      <c r="IIX33" s="53"/>
      <c r="IIY33" s="118"/>
      <c r="IIZ33" s="52"/>
      <c r="IJA33" s="53"/>
      <c r="IJB33" s="53"/>
      <c r="IJC33" s="115"/>
      <c r="IJD33" s="116"/>
      <c r="IJE33" s="117"/>
      <c r="IJF33" s="117"/>
      <c r="IJG33" s="117"/>
      <c r="IJH33" s="117"/>
      <c r="IJI33" s="53"/>
      <c r="IJJ33" s="118"/>
      <c r="IJK33" s="52"/>
      <c r="IJL33" s="53"/>
      <c r="IJM33" s="53"/>
      <c r="IJN33" s="115"/>
      <c r="IJO33" s="116"/>
      <c r="IJP33" s="117"/>
      <c r="IJQ33" s="117"/>
      <c r="IJR33" s="117"/>
      <c r="IJS33" s="117"/>
      <c r="IJT33" s="53"/>
      <c r="IJU33" s="118"/>
      <c r="IJV33" s="52"/>
      <c r="IJW33" s="53"/>
      <c r="IJX33" s="53"/>
      <c r="IJY33" s="115"/>
      <c r="IJZ33" s="116"/>
      <c r="IKA33" s="117"/>
      <c r="IKB33" s="117"/>
      <c r="IKC33" s="117"/>
      <c r="IKD33" s="117"/>
      <c r="IKE33" s="53"/>
      <c r="IKF33" s="118"/>
      <c r="IKG33" s="52"/>
      <c r="IKH33" s="53"/>
      <c r="IKI33" s="53"/>
      <c r="IKJ33" s="115"/>
      <c r="IKK33" s="116"/>
      <c r="IKL33" s="117"/>
      <c r="IKM33" s="117"/>
      <c r="IKN33" s="117"/>
      <c r="IKO33" s="117"/>
      <c r="IKP33" s="53"/>
      <c r="IKQ33" s="118"/>
      <c r="IKR33" s="52"/>
      <c r="IKS33" s="53"/>
      <c r="IKT33" s="53"/>
      <c r="IKU33" s="115"/>
      <c r="IKV33" s="116"/>
      <c r="IKW33" s="117"/>
      <c r="IKX33" s="117"/>
      <c r="IKY33" s="117"/>
      <c r="IKZ33" s="117"/>
      <c r="ILA33" s="53"/>
      <c r="ILB33" s="118"/>
      <c r="ILC33" s="52"/>
      <c r="ILD33" s="53"/>
      <c r="ILE33" s="53"/>
      <c r="ILF33" s="115"/>
      <c r="ILG33" s="116"/>
      <c r="ILH33" s="117"/>
      <c r="ILI33" s="117"/>
      <c r="ILJ33" s="117"/>
      <c r="ILK33" s="117"/>
      <c r="ILL33" s="53"/>
      <c r="ILM33" s="118"/>
      <c r="ILN33" s="52"/>
      <c r="ILO33" s="53"/>
      <c r="ILP33" s="53"/>
      <c r="ILQ33" s="115"/>
      <c r="ILR33" s="116"/>
      <c r="ILS33" s="117"/>
      <c r="ILT33" s="117"/>
      <c r="ILU33" s="117"/>
      <c r="ILV33" s="117"/>
      <c r="ILW33" s="53"/>
      <c r="ILX33" s="118"/>
      <c r="ILY33" s="52"/>
      <c r="ILZ33" s="53"/>
      <c r="IMA33" s="53"/>
      <c r="IMB33" s="115"/>
      <c r="IMC33" s="116"/>
      <c r="IMD33" s="117"/>
      <c r="IME33" s="117"/>
      <c r="IMF33" s="117"/>
      <c r="IMG33" s="117"/>
      <c r="IMH33" s="53"/>
      <c r="IMI33" s="118"/>
      <c r="IMJ33" s="52"/>
      <c r="IMK33" s="53"/>
      <c r="IML33" s="53"/>
      <c r="IMM33" s="115"/>
      <c r="IMN33" s="116"/>
      <c r="IMO33" s="117"/>
      <c r="IMP33" s="117"/>
      <c r="IMQ33" s="117"/>
      <c r="IMR33" s="117"/>
      <c r="IMS33" s="53"/>
      <c r="IMT33" s="118"/>
      <c r="IMU33" s="52"/>
      <c r="IMV33" s="53"/>
      <c r="IMW33" s="53"/>
      <c r="IMX33" s="115"/>
      <c r="IMY33" s="116"/>
      <c r="IMZ33" s="117"/>
      <c r="INA33" s="117"/>
      <c r="INB33" s="117"/>
      <c r="INC33" s="117"/>
      <c r="IND33" s="53"/>
      <c r="INE33" s="118"/>
      <c r="INF33" s="52"/>
      <c r="ING33" s="53"/>
      <c r="INH33" s="53"/>
      <c r="INI33" s="115"/>
      <c r="INJ33" s="116"/>
      <c r="INK33" s="117"/>
      <c r="INL33" s="117"/>
      <c r="INM33" s="117"/>
      <c r="INN33" s="117"/>
      <c r="INO33" s="53"/>
      <c r="INP33" s="118"/>
      <c r="INQ33" s="52"/>
      <c r="INR33" s="53"/>
      <c r="INS33" s="53"/>
      <c r="INT33" s="115"/>
      <c r="INU33" s="116"/>
      <c r="INV33" s="117"/>
      <c r="INW33" s="117"/>
      <c r="INX33" s="117"/>
      <c r="INY33" s="117"/>
      <c r="INZ33" s="53"/>
      <c r="IOA33" s="118"/>
      <c r="IOB33" s="52"/>
      <c r="IOC33" s="53"/>
      <c r="IOD33" s="53"/>
      <c r="IOE33" s="115"/>
      <c r="IOF33" s="116"/>
      <c r="IOG33" s="117"/>
      <c r="IOH33" s="117"/>
      <c r="IOI33" s="117"/>
      <c r="IOJ33" s="117"/>
      <c r="IOK33" s="53"/>
      <c r="IOL33" s="118"/>
      <c r="IOM33" s="52"/>
      <c r="ION33" s="53"/>
      <c r="IOO33" s="53"/>
      <c r="IOP33" s="115"/>
      <c r="IOQ33" s="116"/>
      <c r="IOR33" s="117"/>
      <c r="IOS33" s="117"/>
      <c r="IOT33" s="117"/>
      <c r="IOU33" s="117"/>
      <c r="IOV33" s="53"/>
      <c r="IOW33" s="118"/>
      <c r="IOX33" s="52"/>
      <c r="IOY33" s="53"/>
      <c r="IOZ33" s="53"/>
      <c r="IPA33" s="115"/>
      <c r="IPB33" s="116"/>
      <c r="IPC33" s="117"/>
      <c r="IPD33" s="117"/>
      <c r="IPE33" s="117"/>
      <c r="IPF33" s="117"/>
      <c r="IPG33" s="53"/>
      <c r="IPH33" s="118"/>
      <c r="IPI33" s="52"/>
      <c r="IPJ33" s="53"/>
      <c r="IPK33" s="53"/>
      <c r="IPL33" s="115"/>
      <c r="IPM33" s="116"/>
      <c r="IPN33" s="117"/>
      <c r="IPO33" s="117"/>
      <c r="IPP33" s="117"/>
      <c r="IPQ33" s="117"/>
      <c r="IPR33" s="53"/>
      <c r="IPS33" s="118"/>
      <c r="IPT33" s="52"/>
      <c r="IPU33" s="53"/>
      <c r="IPV33" s="53"/>
      <c r="IPW33" s="115"/>
      <c r="IPX33" s="116"/>
      <c r="IPY33" s="117"/>
      <c r="IPZ33" s="117"/>
      <c r="IQA33" s="117"/>
      <c r="IQB33" s="117"/>
      <c r="IQC33" s="53"/>
      <c r="IQD33" s="118"/>
      <c r="IQE33" s="52"/>
      <c r="IQF33" s="53"/>
      <c r="IQG33" s="53"/>
      <c r="IQH33" s="115"/>
      <c r="IQI33" s="116"/>
      <c r="IQJ33" s="117"/>
      <c r="IQK33" s="117"/>
      <c r="IQL33" s="117"/>
      <c r="IQM33" s="117"/>
      <c r="IQN33" s="53"/>
      <c r="IQO33" s="118"/>
      <c r="IQP33" s="52"/>
      <c r="IQQ33" s="53"/>
      <c r="IQR33" s="53"/>
      <c r="IQS33" s="115"/>
      <c r="IQT33" s="116"/>
      <c r="IQU33" s="117"/>
      <c r="IQV33" s="117"/>
      <c r="IQW33" s="117"/>
      <c r="IQX33" s="117"/>
      <c r="IQY33" s="53"/>
      <c r="IQZ33" s="118"/>
      <c r="IRA33" s="52"/>
      <c r="IRB33" s="53"/>
      <c r="IRC33" s="53"/>
      <c r="IRD33" s="115"/>
      <c r="IRE33" s="116"/>
      <c r="IRF33" s="117"/>
      <c r="IRG33" s="117"/>
      <c r="IRH33" s="117"/>
      <c r="IRI33" s="117"/>
      <c r="IRJ33" s="53"/>
      <c r="IRK33" s="118"/>
      <c r="IRL33" s="52"/>
      <c r="IRM33" s="53"/>
      <c r="IRN33" s="53"/>
      <c r="IRO33" s="115"/>
      <c r="IRP33" s="116"/>
      <c r="IRQ33" s="117"/>
      <c r="IRR33" s="117"/>
      <c r="IRS33" s="117"/>
      <c r="IRT33" s="117"/>
      <c r="IRU33" s="53"/>
      <c r="IRV33" s="118"/>
      <c r="IRW33" s="52"/>
      <c r="IRX33" s="53"/>
      <c r="IRY33" s="53"/>
      <c r="IRZ33" s="115"/>
      <c r="ISA33" s="116"/>
      <c r="ISB33" s="117"/>
      <c r="ISC33" s="117"/>
      <c r="ISD33" s="117"/>
      <c r="ISE33" s="117"/>
      <c r="ISF33" s="53"/>
      <c r="ISG33" s="118"/>
      <c r="ISH33" s="52"/>
      <c r="ISI33" s="53"/>
      <c r="ISJ33" s="53"/>
      <c r="ISK33" s="115"/>
      <c r="ISL33" s="116"/>
      <c r="ISM33" s="117"/>
      <c r="ISN33" s="117"/>
      <c r="ISO33" s="117"/>
      <c r="ISP33" s="117"/>
      <c r="ISQ33" s="53"/>
      <c r="ISR33" s="118"/>
      <c r="ISS33" s="52"/>
      <c r="IST33" s="53"/>
      <c r="ISU33" s="53"/>
      <c r="ISV33" s="115"/>
      <c r="ISW33" s="116"/>
      <c r="ISX33" s="117"/>
      <c r="ISY33" s="117"/>
      <c r="ISZ33" s="117"/>
      <c r="ITA33" s="117"/>
      <c r="ITB33" s="53"/>
      <c r="ITC33" s="118"/>
      <c r="ITD33" s="52"/>
      <c r="ITE33" s="53"/>
      <c r="ITF33" s="53"/>
      <c r="ITG33" s="115"/>
      <c r="ITH33" s="116"/>
      <c r="ITI33" s="117"/>
      <c r="ITJ33" s="117"/>
      <c r="ITK33" s="117"/>
      <c r="ITL33" s="117"/>
      <c r="ITM33" s="53"/>
      <c r="ITN33" s="118"/>
      <c r="ITO33" s="52"/>
      <c r="ITP33" s="53"/>
      <c r="ITQ33" s="53"/>
      <c r="ITR33" s="115"/>
      <c r="ITS33" s="116"/>
      <c r="ITT33" s="117"/>
      <c r="ITU33" s="117"/>
      <c r="ITV33" s="117"/>
      <c r="ITW33" s="117"/>
      <c r="ITX33" s="53"/>
      <c r="ITY33" s="118"/>
      <c r="ITZ33" s="52"/>
      <c r="IUA33" s="53"/>
      <c r="IUB33" s="53"/>
      <c r="IUC33" s="115"/>
      <c r="IUD33" s="116"/>
      <c r="IUE33" s="117"/>
      <c r="IUF33" s="117"/>
      <c r="IUG33" s="117"/>
      <c r="IUH33" s="117"/>
      <c r="IUI33" s="53"/>
      <c r="IUJ33" s="118"/>
      <c r="IUK33" s="52"/>
      <c r="IUL33" s="53"/>
      <c r="IUM33" s="53"/>
      <c r="IUN33" s="115"/>
      <c r="IUO33" s="116"/>
      <c r="IUP33" s="117"/>
      <c r="IUQ33" s="117"/>
      <c r="IUR33" s="117"/>
      <c r="IUS33" s="117"/>
      <c r="IUT33" s="53"/>
      <c r="IUU33" s="118"/>
      <c r="IUV33" s="52"/>
      <c r="IUW33" s="53"/>
      <c r="IUX33" s="53"/>
      <c r="IUY33" s="115"/>
      <c r="IUZ33" s="116"/>
      <c r="IVA33" s="117"/>
      <c r="IVB33" s="117"/>
      <c r="IVC33" s="117"/>
      <c r="IVD33" s="117"/>
      <c r="IVE33" s="53"/>
      <c r="IVF33" s="118"/>
      <c r="IVG33" s="52"/>
      <c r="IVH33" s="53"/>
      <c r="IVI33" s="53"/>
      <c r="IVJ33" s="115"/>
      <c r="IVK33" s="116"/>
      <c r="IVL33" s="117"/>
      <c r="IVM33" s="117"/>
      <c r="IVN33" s="117"/>
      <c r="IVO33" s="117"/>
      <c r="IVP33" s="53"/>
      <c r="IVQ33" s="118"/>
      <c r="IVR33" s="52"/>
      <c r="IVS33" s="53"/>
      <c r="IVT33" s="53"/>
      <c r="IVU33" s="115"/>
      <c r="IVV33" s="116"/>
      <c r="IVW33" s="117"/>
      <c r="IVX33" s="117"/>
      <c r="IVY33" s="117"/>
      <c r="IVZ33" s="117"/>
      <c r="IWA33" s="53"/>
      <c r="IWB33" s="118"/>
      <c r="IWC33" s="52"/>
      <c r="IWD33" s="53"/>
      <c r="IWE33" s="53"/>
      <c r="IWF33" s="115"/>
      <c r="IWG33" s="116"/>
      <c r="IWH33" s="117"/>
      <c r="IWI33" s="117"/>
      <c r="IWJ33" s="117"/>
      <c r="IWK33" s="117"/>
      <c r="IWL33" s="53"/>
      <c r="IWM33" s="118"/>
      <c r="IWN33" s="52"/>
      <c r="IWO33" s="53"/>
      <c r="IWP33" s="53"/>
      <c r="IWQ33" s="115"/>
      <c r="IWR33" s="116"/>
      <c r="IWS33" s="117"/>
      <c r="IWT33" s="117"/>
      <c r="IWU33" s="117"/>
      <c r="IWV33" s="117"/>
      <c r="IWW33" s="53"/>
      <c r="IWX33" s="118"/>
      <c r="IWY33" s="52"/>
      <c r="IWZ33" s="53"/>
      <c r="IXA33" s="53"/>
      <c r="IXB33" s="115"/>
      <c r="IXC33" s="116"/>
      <c r="IXD33" s="117"/>
      <c r="IXE33" s="117"/>
      <c r="IXF33" s="117"/>
      <c r="IXG33" s="117"/>
      <c r="IXH33" s="53"/>
      <c r="IXI33" s="118"/>
      <c r="IXJ33" s="52"/>
      <c r="IXK33" s="53"/>
      <c r="IXL33" s="53"/>
      <c r="IXM33" s="115"/>
      <c r="IXN33" s="116"/>
      <c r="IXO33" s="117"/>
      <c r="IXP33" s="117"/>
      <c r="IXQ33" s="117"/>
      <c r="IXR33" s="117"/>
      <c r="IXS33" s="53"/>
      <c r="IXT33" s="118"/>
      <c r="IXU33" s="52"/>
      <c r="IXV33" s="53"/>
      <c r="IXW33" s="53"/>
      <c r="IXX33" s="115"/>
      <c r="IXY33" s="116"/>
      <c r="IXZ33" s="117"/>
      <c r="IYA33" s="117"/>
      <c r="IYB33" s="117"/>
      <c r="IYC33" s="117"/>
      <c r="IYD33" s="53"/>
      <c r="IYE33" s="118"/>
      <c r="IYF33" s="52"/>
      <c r="IYG33" s="53"/>
      <c r="IYH33" s="53"/>
      <c r="IYI33" s="115"/>
      <c r="IYJ33" s="116"/>
      <c r="IYK33" s="117"/>
      <c r="IYL33" s="117"/>
      <c r="IYM33" s="117"/>
      <c r="IYN33" s="117"/>
      <c r="IYO33" s="53"/>
      <c r="IYP33" s="118"/>
      <c r="IYQ33" s="52"/>
      <c r="IYR33" s="53"/>
      <c r="IYS33" s="53"/>
      <c r="IYT33" s="115"/>
      <c r="IYU33" s="116"/>
      <c r="IYV33" s="117"/>
      <c r="IYW33" s="117"/>
      <c r="IYX33" s="117"/>
      <c r="IYY33" s="117"/>
      <c r="IYZ33" s="53"/>
      <c r="IZA33" s="118"/>
      <c r="IZB33" s="52"/>
      <c r="IZC33" s="53"/>
      <c r="IZD33" s="53"/>
      <c r="IZE33" s="115"/>
      <c r="IZF33" s="116"/>
      <c r="IZG33" s="117"/>
      <c r="IZH33" s="117"/>
      <c r="IZI33" s="117"/>
      <c r="IZJ33" s="117"/>
      <c r="IZK33" s="53"/>
      <c r="IZL33" s="118"/>
      <c r="IZM33" s="52"/>
      <c r="IZN33" s="53"/>
      <c r="IZO33" s="53"/>
      <c r="IZP33" s="115"/>
      <c r="IZQ33" s="116"/>
      <c r="IZR33" s="117"/>
      <c r="IZS33" s="117"/>
      <c r="IZT33" s="117"/>
      <c r="IZU33" s="117"/>
      <c r="IZV33" s="53"/>
      <c r="IZW33" s="118"/>
      <c r="IZX33" s="52"/>
      <c r="IZY33" s="53"/>
      <c r="IZZ33" s="53"/>
      <c r="JAA33" s="115"/>
      <c r="JAB33" s="116"/>
      <c r="JAC33" s="117"/>
      <c r="JAD33" s="117"/>
      <c r="JAE33" s="117"/>
      <c r="JAF33" s="117"/>
      <c r="JAG33" s="53"/>
      <c r="JAH33" s="118"/>
      <c r="JAI33" s="52"/>
      <c r="JAJ33" s="53"/>
      <c r="JAK33" s="53"/>
      <c r="JAL33" s="115"/>
      <c r="JAM33" s="116"/>
      <c r="JAN33" s="117"/>
      <c r="JAO33" s="117"/>
      <c r="JAP33" s="117"/>
      <c r="JAQ33" s="117"/>
      <c r="JAR33" s="53"/>
      <c r="JAS33" s="118"/>
      <c r="JAT33" s="52"/>
      <c r="JAU33" s="53"/>
      <c r="JAV33" s="53"/>
      <c r="JAW33" s="115"/>
      <c r="JAX33" s="116"/>
      <c r="JAY33" s="117"/>
      <c r="JAZ33" s="117"/>
      <c r="JBA33" s="117"/>
      <c r="JBB33" s="117"/>
      <c r="JBC33" s="53"/>
      <c r="JBD33" s="118"/>
      <c r="JBE33" s="52"/>
      <c r="JBF33" s="53"/>
      <c r="JBG33" s="53"/>
      <c r="JBH33" s="115"/>
      <c r="JBI33" s="116"/>
      <c r="JBJ33" s="117"/>
      <c r="JBK33" s="117"/>
      <c r="JBL33" s="117"/>
      <c r="JBM33" s="117"/>
      <c r="JBN33" s="53"/>
      <c r="JBO33" s="118"/>
      <c r="JBP33" s="52"/>
      <c r="JBQ33" s="53"/>
      <c r="JBR33" s="53"/>
      <c r="JBS33" s="115"/>
      <c r="JBT33" s="116"/>
      <c r="JBU33" s="117"/>
      <c r="JBV33" s="117"/>
      <c r="JBW33" s="117"/>
      <c r="JBX33" s="117"/>
      <c r="JBY33" s="53"/>
      <c r="JBZ33" s="118"/>
      <c r="JCA33" s="52"/>
      <c r="JCB33" s="53"/>
      <c r="JCC33" s="53"/>
      <c r="JCD33" s="115"/>
      <c r="JCE33" s="116"/>
      <c r="JCF33" s="117"/>
      <c r="JCG33" s="117"/>
      <c r="JCH33" s="117"/>
      <c r="JCI33" s="117"/>
      <c r="JCJ33" s="53"/>
      <c r="JCK33" s="118"/>
      <c r="JCL33" s="52"/>
      <c r="JCM33" s="53"/>
      <c r="JCN33" s="53"/>
      <c r="JCO33" s="115"/>
      <c r="JCP33" s="116"/>
      <c r="JCQ33" s="117"/>
      <c r="JCR33" s="117"/>
      <c r="JCS33" s="117"/>
      <c r="JCT33" s="117"/>
      <c r="JCU33" s="53"/>
      <c r="JCV33" s="118"/>
      <c r="JCW33" s="52"/>
      <c r="JCX33" s="53"/>
      <c r="JCY33" s="53"/>
      <c r="JCZ33" s="115"/>
      <c r="JDA33" s="116"/>
      <c r="JDB33" s="117"/>
      <c r="JDC33" s="117"/>
      <c r="JDD33" s="117"/>
      <c r="JDE33" s="117"/>
      <c r="JDF33" s="53"/>
      <c r="JDG33" s="118"/>
      <c r="JDH33" s="52"/>
      <c r="JDI33" s="53"/>
      <c r="JDJ33" s="53"/>
      <c r="JDK33" s="115"/>
      <c r="JDL33" s="116"/>
      <c r="JDM33" s="117"/>
      <c r="JDN33" s="117"/>
      <c r="JDO33" s="117"/>
      <c r="JDP33" s="117"/>
      <c r="JDQ33" s="53"/>
      <c r="JDR33" s="118"/>
      <c r="JDS33" s="52"/>
      <c r="JDT33" s="53"/>
      <c r="JDU33" s="53"/>
      <c r="JDV33" s="115"/>
      <c r="JDW33" s="116"/>
      <c r="JDX33" s="117"/>
      <c r="JDY33" s="117"/>
      <c r="JDZ33" s="117"/>
      <c r="JEA33" s="117"/>
      <c r="JEB33" s="53"/>
      <c r="JEC33" s="118"/>
      <c r="JED33" s="52"/>
      <c r="JEE33" s="53"/>
      <c r="JEF33" s="53"/>
      <c r="JEG33" s="115"/>
      <c r="JEH33" s="116"/>
      <c r="JEI33" s="117"/>
      <c r="JEJ33" s="117"/>
      <c r="JEK33" s="117"/>
      <c r="JEL33" s="117"/>
      <c r="JEM33" s="53"/>
      <c r="JEN33" s="118"/>
      <c r="JEO33" s="52"/>
      <c r="JEP33" s="53"/>
      <c r="JEQ33" s="53"/>
      <c r="JER33" s="115"/>
      <c r="JES33" s="116"/>
      <c r="JET33" s="117"/>
      <c r="JEU33" s="117"/>
      <c r="JEV33" s="117"/>
      <c r="JEW33" s="117"/>
      <c r="JEX33" s="53"/>
      <c r="JEY33" s="118"/>
      <c r="JEZ33" s="52"/>
      <c r="JFA33" s="53"/>
      <c r="JFB33" s="53"/>
      <c r="JFC33" s="115"/>
      <c r="JFD33" s="116"/>
      <c r="JFE33" s="117"/>
      <c r="JFF33" s="117"/>
      <c r="JFG33" s="117"/>
      <c r="JFH33" s="117"/>
      <c r="JFI33" s="53"/>
      <c r="JFJ33" s="118"/>
      <c r="JFK33" s="52"/>
      <c r="JFL33" s="53"/>
      <c r="JFM33" s="53"/>
      <c r="JFN33" s="115"/>
      <c r="JFO33" s="116"/>
      <c r="JFP33" s="117"/>
      <c r="JFQ33" s="117"/>
      <c r="JFR33" s="117"/>
      <c r="JFS33" s="117"/>
      <c r="JFT33" s="53"/>
      <c r="JFU33" s="118"/>
      <c r="JFV33" s="52"/>
      <c r="JFW33" s="53"/>
      <c r="JFX33" s="53"/>
      <c r="JFY33" s="115"/>
      <c r="JFZ33" s="116"/>
      <c r="JGA33" s="117"/>
      <c r="JGB33" s="117"/>
      <c r="JGC33" s="117"/>
      <c r="JGD33" s="117"/>
      <c r="JGE33" s="53"/>
      <c r="JGF33" s="118"/>
      <c r="JGG33" s="52"/>
      <c r="JGH33" s="53"/>
      <c r="JGI33" s="53"/>
      <c r="JGJ33" s="115"/>
      <c r="JGK33" s="116"/>
      <c r="JGL33" s="117"/>
      <c r="JGM33" s="117"/>
      <c r="JGN33" s="117"/>
      <c r="JGO33" s="117"/>
      <c r="JGP33" s="53"/>
      <c r="JGQ33" s="118"/>
      <c r="JGR33" s="52"/>
      <c r="JGS33" s="53"/>
      <c r="JGT33" s="53"/>
      <c r="JGU33" s="115"/>
      <c r="JGV33" s="116"/>
      <c r="JGW33" s="117"/>
      <c r="JGX33" s="117"/>
      <c r="JGY33" s="117"/>
      <c r="JGZ33" s="117"/>
      <c r="JHA33" s="53"/>
      <c r="JHB33" s="118"/>
      <c r="JHC33" s="52"/>
      <c r="JHD33" s="53"/>
      <c r="JHE33" s="53"/>
      <c r="JHF33" s="115"/>
      <c r="JHG33" s="116"/>
      <c r="JHH33" s="117"/>
      <c r="JHI33" s="117"/>
      <c r="JHJ33" s="117"/>
      <c r="JHK33" s="117"/>
      <c r="JHL33" s="53"/>
      <c r="JHM33" s="118"/>
      <c r="JHN33" s="52"/>
      <c r="JHO33" s="53"/>
      <c r="JHP33" s="53"/>
      <c r="JHQ33" s="115"/>
      <c r="JHR33" s="116"/>
      <c r="JHS33" s="117"/>
      <c r="JHT33" s="117"/>
      <c r="JHU33" s="117"/>
      <c r="JHV33" s="117"/>
      <c r="JHW33" s="53"/>
      <c r="JHX33" s="118"/>
      <c r="JHY33" s="52"/>
      <c r="JHZ33" s="53"/>
      <c r="JIA33" s="53"/>
      <c r="JIB33" s="115"/>
      <c r="JIC33" s="116"/>
      <c r="JID33" s="117"/>
      <c r="JIE33" s="117"/>
      <c r="JIF33" s="117"/>
      <c r="JIG33" s="117"/>
      <c r="JIH33" s="53"/>
      <c r="JII33" s="118"/>
      <c r="JIJ33" s="52"/>
      <c r="JIK33" s="53"/>
      <c r="JIL33" s="53"/>
      <c r="JIM33" s="115"/>
      <c r="JIN33" s="116"/>
      <c r="JIO33" s="117"/>
      <c r="JIP33" s="117"/>
      <c r="JIQ33" s="117"/>
      <c r="JIR33" s="117"/>
      <c r="JIS33" s="53"/>
      <c r="JIT33" s="118"/>
      <c r="JIU33" s="52"/>
      <c r="JIV33" s="53"/>
      <c r="JIW33" s="53"/>
      <c r="JIX33" s="115"/>
      <c r="JIY33" s="116"/>
      <c r="JIZ33" s="117"/>
      <c r="JJA33" s="117"/>
      <c r="JJB33" s="117"/>
      <c r="JJC33" s="117"/>
      <c r="JJD33" s="53"/>
      <c r="JJE33" s="118"/>
      <c r="JJF33" s="52"/>
      <c r="JJG33" s="53"/>
      <c r="JJH33" s="53"/>
      <c r="JJI33" s="115"/>
      <c r="JJJ33" s="116"/>
      <c r="JJK33" s="117"/>
      <c r="JJL33" s="117"/>
      <c r="JJM33" s="117"/>
      <c r="JJN33" s="117"/>
      <c r="JJO33" s="53"/>
      <c r="JJP33" s="118"/>
      <c r="JJQ33" s="52"/>
      <c r="JJR33" s="53"/>
      <c r="JJS33" s="53"/>
      <c r="JJT33" s="115"/>
      <c r="JJU33" s="116"/>
      <c r="JJV33" s="117"/>
      <c r="JJW33" s="117"/>
      <c r="JJX33" s="117"/>
      <c r="JJY33" s="117"/>
      <c r="JJZ33" s="53"/>
      <c r="JKA33" s="118"/>
      <c r="JKB33" s="52"/>
      <c r="JKC33" s="53"/>
      <c r="JKD33" s="53"/>
      <c r="JKE33" s="115"/>
      <c r="JKF33" s="116"/>
      <c r="JKG33" s="117"/>
      <c r="JKH33" s="117"/>
      <c r="JKI33" s="117"/>
      <c r="JKJ33" s="117"/>
      <c r="JKK33" s="53"/>
      <c r="JKL33" s="118"/>
      <c r="JKM33" s="52"/>
      <c r="JKN33" s="53"/>
      <c r="JKO33" s="53"/>
      <c r="JKP33" s="115"/>
      <c r="JKQ33" s="116"/>
      <c r="JKR33" s="117"/>
      <c r="JKS33" s="117"/>
      <c r="JKT33" s="117"/>
      <c r="JKU33" s="117"/>
      <c r="JKV33" s="53"/>
      <c r="JKW33" s="118"/>
      <c r="JKX33" s="52"/>
      <c r="JKY33" s="53"/>
      <c r="JKZ33" s="53"/>
      <c r="JLA33" s="115"/>
      <c r="JLB33" s="116"/>
      <c r="JLC33" s="117"/>
      <c r="JLD33" s="117"/>
      <c r="JLE33" s="117"/>
      <c r="JLF33" s="117"/>
      <c r="JLG33" s="53"/>
      <c r="JLH33" s="118"/>
      <c r="JLI33" s="52"/>
      <c r="JLJ33" s="53"/>
      <c r="JLK33" s="53"/>
      <c r="JLL33" s="115"/>
      <c r="JLM33" s="116"/>
      <c r="JLN33" s="117"/>
      <c r="JLO33" s="117"/>
      <c r="JLP33" s="117"/>
      <c r="JLQ33" s="117"/>
      <c r="JLR33" s="53"/>
      <c r="JLS33" s="118"/>
      <c r="JLT33" s="52"/>
      <c r="JLU33" s="53"/>
      <c r="JLV33" s="53"/>
      <c r="JLW33" s="115"/>
      <c r="JLX33" s="116"/>
      <c r="JLY33" s="117"/>
      <c r="JLZ33" s="117"/>
      <c r="JMA33" s="117"/>
      <c r="JMB33" s="117"/>
      <c r="JMC33" s="53"/>
      <c r="JMD33" s="118"/>
      <c r="JME33" s="52"/>
      <c r="JMF33" s="53"/>
      <c r="JMG33" s="53"/>
      <c r="JMH33" s="115"/>
      <c r="JMI33" s="116"/>
      <c r="JMJ33" s="117"/>
      <c r="JMK33" s="117"/>
      <c r="JML33" s="117"/>
      <c r="JMM33" s="117"/>
      <c r="JMN33" s="53"/>
      <c r="JMO33" s="118"/>
      <c r="JMP33" s="52"/>
      <c r="JMQ33" s="53"/>
      <c r="JMR33" s="53"/>
      <c r="JMS33" s="115"/>
      <c r="JMT33" s="116"/>
      <c r="JMU33" s="117"/>
      <c r="JMV33" s="117"/>
      <c r="JMW33" s="117"/>
      <c r="JMX33" s="117"/>
      <c r="JMY33" s="53"/>
      <c r="JMZ33" s="118"/>
      <c r="JNA33" s="52"/>
      <c r="JNB33" s="53"/>
      <c r="JNC33" s="53"/>
      <c r="JND33" s="115"/>
      <c r="JNE33" s="116"/>
      <c r="JNF33" s="117"/>
      <c r="JNG33" s="117"/>
      <c r="JNH33" s="117"/>
      <c r="JNI33" s="117"/>
      <c r="JNJ33" s="53"/>
      <c r="JNK33" s="118"/>
      <c r="JNL33" s="52"/>
      <c r="JNM33" s="53"/>
      <c r="JNN33" s="53"/>
      <c r="JNO33" s="115"/>
      <c r="JNP33" s="116"/>
      <c r="JNQ33" s="117"/>
      <c r="JNR33" s="117"/>
      <c r="JNS33" s="117"/>
      <c r="JNT33" s="117"/>
      <c r="JNU33" s="53"/>
      <c r="JNV33" s="118"/>
      <c r="JNW33" s="52"/>
      <c r="JNX33" s="53"/>
      <c r="JNY33" s="53"/>
      <c r="JNZ33" s="115"/>
      <c r="JOA33" s="116"/>
      <c r="JOB33" s="117"/>
      <c r="JOC33" s="117"/>
      <c r="JOD33" s="117"/>
      <c r="JOE33" s="117"/>
      <c r="JOF33" s="53"/>
      <c r="JOG33" s="118"/>
      <c r="JOH33" s="52"/>
      <c r="JOI33" s="53"/>
      <c r="JOJ33" s="53"/>
      <c r="JOK33" s="115"/>
      <c r="JOL33" s="116"/>
      <c r="JOM33" s="117"/>
      <c r="JON33" s="117"/>
      <c r="JOO33" s="117"/>
      <c r="JOP33" s="117"/>
      <c r="JOQ33" s="53"/>
      <c r="JOR33" s="118"/>
      <c r="JOS33" s="52"/>
      <c r="JOT33" s="53"/>
      <c r="JOU33" s="53"/>
      <c r="JOV33" s="115"/>
      <c r="JOW33" s="116"/>
      <c r="JOX33" s="117"/>
      <c r="JOY33" s="117"/>
      <c r="JOZ33" s="117"/>
      <c r="JPA33" s="117"/>
      <c r="JPB33" s="53"/>
      <c r="JPC33" s="118"/>
      <c r="JPD33" s="52"/>
      <c r="JPE33" s="53"/>
      <c r="JPF33" s="53"/>
      <c r="JPG33" s="115"/>
      <c r="JPH33" s="116"/>
      <c r="JPI33" s="117"/>
      <c r="JPJ33" s="117"/>
      <c r="JPK33" s="117"/>
      <c r="JPL33" s="117"/>
      <c r="JPM33" s="53"/>
      <c r="JPN33" s="118"/>
      <c r="JPO33" s="52"/>
      <c r="JPP33" s="53"/>
      <c r="JPQ33" s="53"/>
      <c r="JPR33" s="115"/>
      <c r="JPS33" s="116"/>
      <c r="JPT33" s="117"/>
      <c r="JPU33" s="117"/>
      <c r="JPV33" s="117"/>
      <c r="JPW33" s="117"/>
      <c r="JPX33" s="53"/>
      <c r="JPY33" s="118"/>
      <c r="JPZ33" s="52"/>
      <c r="JQA33" s="53"/>
      <c r="JQB33" s="53"/>
      <c r="JQC33" s="115"/>
      <c r="JQD33" s="116"/>
      <c r="JQE33" s="117"/>
      <c r="JQF33" s="117"/>
      <c r="JQG33" s="117"/>
      <c r="JQH33" s="117"/>
      <c r="JQI33" s="53"/>
      <c r="JQJ33" s="118"/>
      <c r="JQK33" s="52"/>
      <c r="JQL33" s="53"/>
      <c r="JQM33" s="53"/>
      <c r="JQN33" s="115"/>
      <c r="JQO33" s="116"/>
      <c r="JQP33" s="117"/>
      <c r="JQQ33" s="117"/>
      <c r="JQR33" s="117"/>
      <c r="JQS33" s="117"/>
      <c r="JQT33" s="53"/>
      <c r="JQU33" s="118"/>
      <c r="JQV33" s="52"/>
      <c r="JQW33" s="53"/>
      <c r="JQX33" s="53"/>
      <c r="JQY33" s="115"/>
      <c r="JQZ33" s="116"/>
      <c r="JRA33" s="117"/>
      <c r="JRB33" s="117"/>
      <c r="JRC33" s="117"/>
      <c r="JRD33" s="117"/>
      <c r="JRE33" s="53"/>
      <c r="JRF33" s="118"/>
      <c r="JRG33" s="52"/>
      <c r="JRH33" s="53"/>
      <c r="JRI33" s="53"/>
      <c r="JRJ33" s="115"/>
      <c r="JRK33" s="116"/>
      <c r="JRL33" s="117"/>
      <c r="JRM33" s="117"/>
      <c r="JRN33" s="117"/>
      <c r="JRO33" s="117"/>
      <c r="JRP33" s="53"/>
      <c r="JRQ33" s="118"/>
      <c r="JRR33" s="52"/>
      <c r="JRS33" s="53"/>
      <c r="JRT33" s="53"/>
      <c r="JRU33" s="115"/>
      <c r="JRV33" s="116"/>
      <c r="JRW33" s="117"/>
      <c r="JRX33" s="117"/>
      <c r="JRY33" s="117"/>
      <c r="JRZ33" s="117"/>
      <c r="JSA33" s="53"/>
      <c r="JSB33" s="118"/>
      <c r="JSC33" s="52"/>
      <c r="JSD33" s="53"/>
      <c r="JSE33" s="53"/>
      <c r="JSF33" s="115"/>
      <c r="JSG33" s="116"/>
      <c r="JSH33" s="117"/>
      <c r="JSI33" s="117"/>
      <c r="JSJ33" s="117"/>
      <c r="JSK33" s="117"/>
      <c r="JSL33" s="53"/>
      <c r="JSM33" s="118"/>
      <c r="JSN33" s="52"/>
      <c r="JSO33" s="53"/>
      <c r="JSP33" s="53"/>
      <c r="JSQ33" s="115"/>
      <c r="JSR33" s="116"/>
      <c r="JSS33" s="117"/>
      <c r="JST33" s="117"/>
      <c r="JSU33" s="117"/>
      <c r="JSV33" s="117"/>
      <c r="JSW33" s="53"/>
      <c r="JSX33" s="118"/>
      <c r="JSY33" s="52"/>
      <c r="JSZ33" s="53"/>
      <c r="JTA33" s="53"/>
      <c r="JTB33" s="115"/>
      <c r="JTC33" s="116"/>
      <c r="JTD33" s="117"/>
      <c r="JTE33" s="117"/>
      <c r="JTF33" s="117"/>
      <c r="JTG33" s="117"/>
      <c r="JTH33" s="53"/>
      <c r="JTI33" s="118"/>
      <c r="JTJ33" s="52"/>
      <c r="JTK33" s="53"/>
      <c r="JTL33" s="53"/>
      <c r="JTM33" s="115"/>
      <c r="JTN33" s="116"/>
      <c r="JTO33" s="117"/>
      <c r="JTP33" s="117"/>
      <c r="JTQ33" s="117"/>
      <c r="JTR33" s="117"/>
      <c r="JTS33" s="53"/>
      <c r="JTT33" s="118"/>
      <c r="JTU33" s="52"/>
      <c r="JTV33" s="53"/>
      <c r="JTW33" s="53"/>
      <c r="JTX33" s="115"/>
      <c r="JTY33" s="116"/>
      <c r="JTZ33" s="117"/>
      <c r="JUA33" s="117"/>
      <c r="JUB33" s="117"/>
      <c r="JUC33" s="117"/>
      <c r="JUD33" s="53"/>
      <c r="JUE33" s="118"/>
      <c r="JUF33" s="52"/>
      <c r="JUG33" s="53"/>
      <c r="JUH33" s="53"/>
      <c r="JUI33" s="115"/>
      <c r="JUJ33" s="116"/>
      <c r="JUK33" s="117"/>
      <c r="JUL33" s="117"/>
      <c r="JUM33" s="117"/>
      <c r="JUN33" s="117"/>
      <c r="JUO33" s="53"/>
      <c r="JUP33" s="118"/>
      <c r="JUQ33" s="52"/>
      <c r="JUR33" s="53"/>
      <c r="JUS33" s="53"/>
      <c r="JUT33" s="115"/>
      <c r="JUU33" s="116"/>
      <c r="JUV33" s="117"/>
      <c r="JUW33" s="117"/>
      <c r="JUX33" s="117"/>
      <c r="JUY33" s="117"/>
      <c r="JUZ33" s="53"/>
      <c r="JVA33" s="118"/>
      <c r="JVB33" s="52"/>
      <c r="JVC33" s="53"/>
      <c r="JVD33" s="53"/>
      <c r="JVE33" s="115"/>
      <c r="JVF33" s="116"/>
      <c r="JVG33" s="117"/>
      <c r="JVH33" s="117"/>
      <c r="JVI33" s="117"/>
      <c r="JVJ33" s="117"/>
      <c r="JVK33" s="53"/>
      <c r="JVL33" s="118"/>
      <c r="JVM33" s="52"/>
      <c r="JVN33" s="53"/>
      <c r="JVO33" s="53"/>
      <c r="JVP33" s="115"/>
      <c r="JVQ33" s="116"/>
      <c r="JVR33" s="117"/>
      <c r="JVS33" s="117"/>
      <c r="JVT33" s="117"/>
      <c r="JVU33" s="117"/>
      <c r="JVV33" s="53"/>
      <c r="JVW33" s="118"/>
      <c r="JVX33" s="52"/>
      <c r="JVY33" s="53"/>
      <c r="JVZ33" s="53"/>
      <c r="JWA33" s="115"/>
      <c r="JWB33" s="116"/>
      <c r="JWC33" s="117"/>
      <c r="JWD33" s="117"/>
      <c r="JWE33" s="117"/>
      <c r="JWF33" s="117"/>
      <c r="JWG33" s="53"/>
      <c r="JWH33" s="118"/>
      <c r="JWI33" s="52"/>
      <c r="JWJ33" s="53"/>
      <c r="JWK33" s="53"/>
      <c r="JWL33" s="115"/>
      <c r="JWM33" s="116"/>
      <c r="JWN33" s="117"/>
      <c r="JWO33" s="117"/>
      <c r="JWP33" s="117"/>
      <c r="JWQ33" s="117"/>
      <c r="JWR33" s="53"/>
      <c r="JWS33" s="118"/>
      <c r="JWT33" s="52"/>
      <c r="JWU33" s="53"/>
      <c r="JWV33" s="53"/>
      <c r="JWW33" s="115"/>
      <c r="JWX33" s="116"/>
      <c r="JWY33" s="117"/>
      <c r="JWZ33" s="117"/>
      <c r="JXA33" s="117"/>
      <c r="JXB33" s="117"/>
      <c r="JXC33" s="53"/>
      <c r="JXD33" s="118"/>
      <c r="JXE33" s="52"/>
      <c r="JXF33" s="53"/>
      <c r="JXG33" s="53"/>
      <c r="JXH33" s="115"/>
      <c r="JXI33" s="116"/>
      <c r="JXJ33" s="117"/>
      <c r="JXK33" s="117"/>
      <c r="JXL33" s="117"/>
      <c r="JXM33" s="117"/>
      <c r="JXN33" s="53"/>
      <c r="JXO33" s="118"/>
      <c r="JXP33" s="52"/>
      <c r="JXQ33" s="53"/>
      <c r="JXR33" s="53"/>
      <c r="JXS33" s="115"/>
      <c r="JXT33" s="116"/>
      <c r="JXU33" s="117"/>
      <c r="JXV33" s="117"/>
      <c r="JXW33" s="117"/>
      <c r="JXX33" s="117"/>
      <c r="JXY33" s="53"/>
      <c r="JXZ33" s="118"/>
      <c r="JYA33" s="52"/>
      <c r="JYB33" s="53"/>
      <c r="JYC33" s="53"/>
      <c r="JYD33" s="115"/>
      <c r="JYE33" s="116"/>
      <c r="JYF33" s="117"/>
      <c r="JYG33" s="117"/>
      <c r="JYH33" s="117"/>
      <c r="JYI33" s="117"/>
      <c r="JYJ33" s="53"/>
      <c r="JYK33" s="118"/>
      <c r="JYL33" s="52"/>
      <c r="JYM33" s="53"/>
      <c r="JYN33" s="53"/>
      <c r="JYO33" s="115"/>
      <c r="JYP33" s="116"/>
      <c r="JYQ33" s="117"/>
      <c r="JYR33" s="117"/>
      <c r="JYS33" s="117"/>
      <c r="JYT33" s="117"/>
      <c r="JYU33" s="53"/>
      <c r="JYV33" s="118"/>
      <c r="JYW33" s="52"/>
      <c r="JYX33" s="53"/>
      <c r="JYY33" s="53"/>
      <c r="JYZ33" s="115"/>
      <c r="JZA33" s="116"/>
      <c r="JZB33" s="117"/>
      <c r="JZC33" s="117"/>
      <c r="JZD33" s="117"/>
      <c r="JZE33" s="117"/>
      <c r="JZF33" s="53"/>
      <c r="JZG33" s="118"/>
      <c r="JZH33" s="52"/>
      <c r="JZI33" s="53"/>
      <c r="JZJ33" s="53"/>
      <c r="JZK33" s="115"/>
      <c r="JZL33" s="116"/>
      <c r="JZM33" s="117"/>
      <c r="JZN33" s="117"/>
      <c r="JZO33" s="117"/>
      <c r="JZP33" s="117"/>
      <c r="JZQ33" s="53"/>
      <c r="JZR33" s="118"/>
      <c r="JZS33" s="52"/>
      <c r="JZT33" s="53"/>
      <c r="JZU33" s="53"/>
      <c r="JZV33" s="115"/>
      <c r="JZW33" s="116"/>
      <c r="JZX33" s="117"/>
      <c r="JZY33" s="117"/>
      <c r="JZZ33" s="117"/>
      <c r="KAA33" s="117"/>
      <c r="KAB33" s="53"/>
      <c r="KAC33" s="118"/>
      <c r="KAD33" s="52"/>
      <c r="KAE33" s="53"/>
      <c r="KAF33" s="53"/>
      <c r="KAG33" s="115"/>
      <c r="KAH33" s="116"/>
      <c r="KAI33" s="117"/>
      <c r="KAJ33" s="117"/>
      <c r="KAK33" s="117"/>
      <c r="KAL33" s="117"/>
      <c r="KAM33" s="53"/>
      <c r="KAN33" s="118"/>
      <c r="KAO33" s="52"/>
      <c r="KAP33" s="53"/>
      <c r="KAQ33" s="53"/>
      <c r="KAR33" s="115"/>
      <c r="KAS33" s="116"/>
      <c r="KAT33" s="117"/>
      <c r="KAU33" s="117"/>
      <c r="KAV33" s="117"/>
      <c r="KAW33" s="117"/>
      <c r="KAX33" s="53"/>
      <c r="KAY33" s="118"/>
      <c r="KAZ33" s="52"/>
      <c r="KBA33" s="53"/>
      <c r="KBB33" s="53"/>
      <c r="KBC33" s="115"/>
      <c r="KBD33" s="116"/>
      <c r="KBE33" s="117"/>
      <c r="KBF33" s="117"/>
      <c r="KBG33" s="117"/>
      <c r="KBH33" s="117"/>
      <c r="KBI33" s="53"/>
      <c r="KBJ33" s="118"/>
      <c r="KBK33" s="52"/>
      <c r="KBL33" s="53"/>
      <c r="KBM33" s="53"/>
      <c r="KBN33" s="115"/>
      <c r="KBO33" s="116"/>
      <c r="KBP33" s="117"/>
      <c r="KBQ33" s="117"/>
      <c r="KBR33" s="117"/>
      <c r="KBS33" s="117"/>
      <c r="KBT33" s="53"/>
      <c r="KBU33" s="118"/>
      <c r="KBV33" s="52"/>
      <c r="KBW33" s="53"/>
      <c r="KBX33" s="53"/>
      <c r="KBY33" s="115"/>
      <c r="KBZ33" s="116"/>
      <c r="KCA33" s="117"/>
      <c r="KCB33" s="117"/>
      <c r="KCC33" s="117"/>
      <c r="KCD33" s="117"/>
      <c r="KCE33" s="53"/>
      <c r="KCF33" s="118"/>
      <c r="KCG33" s="52"/>
      <c r="KCH33" s="53"/>
      <c r="KCI33" s="53"/>
      <c r="KCJ33" s="115"/>
      <c r="KCK33" s="116"/>
      <c r="KCL33" s="117"/>
      <c r="KCM33" s="117"/>
      <c r="KCN33" s="117"/>
      <c r="KCO33" s="117"/>
      <c r="KCP33" s="53"/>
      <c r="KCQ33" s="118"/>
      <c r="KCR33" s="52"/>
      <c r="KCS33" s="53"/>
      <c r="KCT33" s="53"/>
      <c r="KCU33" s="115"/>
      <c r="KCV33" s="116"/>
      <c r="KCW33" s="117"/>
      <c r="KCX33" s="117"/>
      <c r="KCY33" s="117"/>
      <c r="KCZ33" s="117"/>
      <c r="KDA33" s="53"/>
      <c r="KDB33" s="118"/>
      <c r="KDC33" s="52"/>
      <c r="KDD33" s="53"/>
      <c r="KDE33" s="53"/>
      <c r="KDF33" s="115"/>
      <c r="KDG33" s="116"/>
      <c r="KDH33" s="117"/>
      <c r="KDI33" s="117"/>
      <c r="KDJ33" s="117"/>
      <c r="KDK33" s="117"/>
      <c r="KDL33" s="53"/>
      <c r="KDM33" s="118"/>
      <c r="KDN33" s="52"/>
      <c r="KDO33" s="53"/>
      <c r="KDP33" s="53"/>
      <c r="KDQ33" s="115"/>
      <c r="KDR33" s="116"/>
      <c r="KDS33" s="117"/>
      <c r="KDT33" s="117"/>
      <c r="KDU33" s="117"/>
      <c r="KDV33" s="117"/>
      <c r="KDW33" s="53"/>
      <c r="KDX33" s="118"/>
      <c r="KDY33" s="52"/>
      <c r="KDZ33" s="53"/>
      <c r="KEA33" s="53"/>
      <c r="KEB33" s="115"/>
      <c r="KEC33" s="116"/>
      <c r="KED33" s="117"/>
      <c r="KEE33" s="117"/>
      <c r="KEF33" s="117"/>
      <c r="KEG33" s="117"/>
      <c r="KEH33" s="53"/>
      <c r="KEI33" s="118"/>
      <c r="KEJ33" s="52"/>
      <c r="KEK33" s="53"/>
      <c r="KEL33" s="53"/>
      <c r="KEM33" s="115"/>
      <c r="KEN33" s="116"/>
      <c r="KEO33" s="117"/>
      <c r="KEP33" s="117"/>
      <c r="KEQ33" s="117"/>
      <c r="KER33" s="117"/>
      <c r="KES33" s="53"/>
      <c r="KET33" s="118"/>
      <c r="KEU33" s="52"/>
      <c r="KEV33" s="53"/>
      <c r="KEW33" s="53"/>
      <c r="KEX33" s="115"/>
      <c r="KEY33" s="116"/>
      <c r="KEZ33" s="117"/>
      <c r="KFA33" s="117"/>
      <c r="KFB33" s="117"/>
      <c r="KFC33" s="117"/>
      <c r="KFD33" s="53"/>
      <c r="KFE33" s="118"/>
      <c r="KFF33" s="52"/>
      <c r="KFG33" s="53"/>
      <c r="KFH33" s="53"/>
      <c r="KFI33" s="115"/>
      <c r="KFJ33" s="116"/>
      <c r="KFK33" s="117"/>
      <c r="KFL33" s="117"/>
      <c r="KFM33" s="117"/>
      <c r="KFN33" s="117"/>
      <c r="KFO33" s="53"/>
      <c r="KFP33" s="118"/>
      <c r="KFQ33" s="52"/>
      <c r="KFR33" s="53"/>
      <c r="KFS33" s="53"/>
      <c r="KFT33" s="115"/>
      <c r="KFU33" s="116"/>
      <c r="KFV33" s="117"/>
      <c r="KFW33" s="117"/>
      <c r="KFX33" s="117"/>
      <c r="KFY33" s="117"/>
      <c r="KFZ33" s="53"/>
      <c r="KGA33" s="118"/>
      <c r="KGB33" s="52"/>
      <c r="KGC33" s="53"/>
      <c r="KGD33" s="53"/>
      <c r="KGE33" s="115"/>
      <c r="KGF33" s="116"/>
      <c r="KGG33" s="117"/>
      <c r="KGH33" s="117"/>
      <c r="KGI33" s="117"/>
      <c r="KGJ33" s="117"/>
      <c r="KGK33" s="53"/>
      <c r="KGL33" s="118"/>
      <c r="KGM33" s="52"/>
      <c r="KGN33" s="53"/>
      <c r="KGO33" s="53"/>
      <c r="KGP33" s="115"/>
      <c r="KGQ33" s="116"/>
      <c r="KGR33" s="117"/>
      <c r="KGS33" s="117"/>
      <c r="KGT33" s="117"/>
      <c r="KGU33" s="117"/>
      <c r="KGV33" s="53"/>
      <c r="KGW33" s="118"/>
      <c r="KGX33" s="52"/>
      <c r="KGY33" s="53"/>
      <c r="KGZ33" s="53"/>
      <c r="KHA33" s="115"/>
      <c r="KHB33" s="116"/>
      <c r="KHC33" s="117"/>
      <c r="KHD33" s="117"/>
      <c r="KHE33" s="117"/>
      <c r="KHF33" s="117"/>
      <c r="KHG33" s="53"/>
      <c r="KHH33" s="118"/>
      <c r="KHI33" s="52"/>
      <c r="KHJ33" s="53"/>
      <c r="KHK33" s="53"/>
      <c r="KHL33" s="115"/>
      <c r="KHM33" s="116"/>
      <c r="KHN33" s="117"/>
      <c r="KHO33" s="117"/>
      <c r="KHP33" s="117"/>
      <c r="KHQ33" s="117"/>
      <c r="KHR33" s="53"/>
      <c r="KHS33" s="118"/>
      <c r="KHT33" s="52"/>
      <c r="KHU33" s="53"/>
      <c r="KHV33" s="53"/>
      <c r="KHW33" s="115"/>
      <c r="KHX33" s="116"/>
      <c r="KHY33" s="117"/>
      <c r="KHZ33" s="117"/>
      <c r="KIA33" s="117"/>
      <c r="KIB33" s="117"/>
      <c r="KIC33" s="53"/>
      <c r="KID33" s="118"/>
      <c r="KIE33" s="52"/>
      <c r="KIF33" s="53"/>
      <c r="KIG33" s="53"/>
      <c r="KIH33" s="115"/>
      <c r="KII33" s="116"/>
      <c r="KIJ33" s="117"/>
      <c r="KIK33" s="117"/>
      <c r="KIL33" s="117"/>
      <c r="KIM33" s="117"/>
      <c r="KIN33" s="53"/>
      <c r="KIO33" s="118"/>
      <c r="KIP33" s="52"/>
      <c r="KIQ33" s="53"/>
      <c r="KIR33" s="53"/>
      <c r="KIS33" s="115"/>
      <c r="KIT33" s="116"/>
      <c r="KIU33" s="117"/>
      <c r="KIV33" s="117"/>
      <c r="KIW33" s="117"/>
      <c r="KIX33" s="117"/>
      <c r="KIY33" s="53"/>
      <c r="KIZ33" s="118"/>
      <c r="KJA33" s="52"/>
      <c r="KJB33" s="53"/>
      <c r="KJC33" s="53"/>
      <c r="KJD33" s="115"/>
      <c r="KJE33" s="116"/>
      <c r="KJF33" s="117"/>
      <c r="KJG33" s="117"/>
      <c r="KJH33" s="117"/>
      <c r="KJI33" s="117"/>
      <c r="KJJ33" s="53"/>
      <c r="KJK33" s="118"/>
      <c r="KJL33" s="52"/>
      <c r="KJM33" s="53"/>
      <c r="KJN33" s="53"/>
      <c r="KJO33" s="115"/>
      <c r="KJP33" s="116"/>
      <c r="KJQ33" s="117"/>
      <c r="KJR33" s="117"/>
      <c r="KJS33" s="117"/>
      <c r="KJT33" s="117"/>
      <c r="KJU33" s="53"/>
      <c r="KJV33" s="118"/>
      <c r="KJW33" s="52"/>
      <c r="KJX33" s="53"/>
      <c r="KJY33" s="53"/>
      <c r="KJZ33" s="115"/>
      <c r="KKA33" s="116"/>
      <c r="KKB33" s="117"/>
      <c r="KKC33" s="117"/>
      <c r="KKD33" s="117"/>
      <c r="KKE33" s="117"/>
      <c r="KKF33" s="53"/>
      <c r="KKG33" s="118"/>
      <c r="KKH33" s="52"/>
      <c r="KKI33" s="53"/>
      <c r="KKJ33" s="53"/>
      <c r="KKK33" s="115"/>
      <c r="KKL33" s="116"/>
      <c r="KKM33" s="117"/>
      <c r="KKN33" s="117"/>
      <c r="KKO33" s="117"/>
      <c r="KKP33" s="117"/>
      <c r="KKQ33" s="53"/>
      <c r="KKR33" s="118"/>
      <c r="KKS33" s="52"/>
      <c r="KKT33" s="53"/>
      <c r="KKU33" s="53"/>
      <c r="KKV33" s="115"/>
      <c r="KKW33" s="116"/>
      <c r="KKX33" s="117"/>
      <c r="KKY33" s="117"/>
      <c r="KKZ33" s="117"/>
      <c r="KLA33" s="117"/>
      <c r="KLB33" s="53"/>
      <c r="KLC33" s="118"/>
      <c r="KLD33" s="52"/>
      <c r="KLE33" s="53"/>
      <c r="KLF33" s="53"/>
      <c r="KLG33" s="115"/>
      <c r="KLH33" s="116"/>
      <c r="KLI33" s="117"/>
      <c r="KLJ33" s="117"/>
      <c r="KLK33" s="117"/>
      <c r="KLL33" s="117"/>
      <c r="KLM33" s="53"/>
      <c r="KLN33" s="118"/>
      <c r="KLO33" s="52"/>
      <c r="KLP33" s="53"/>
      <c r="KLQ33" s="53"/>
      <c r="KLR33" s="115"/>
      <c r="KLS33" s="116"/>
      <c r="KLT33" s="117"/>
      <c r="KLU33" s="117"/>
      <c r="KLV33" s="117"/>
      <c r="KLW33" s="117"/>
      <c r="KLX33" s="53"/>
      <c r="KLY33" s="118"/>
      <c r="KLZ33" s="52"/>
      <c r="KMA33" s="53"/>
      <c r="KMB33" s="53"/>
      <c r="KMC33" s="115"/>
      <c r="KMD33" s="116"/>
      <c r="KME33" s="117"/>
      <c r="KMF33" s="117"/>
      <c r="KMG33" s="117"/>
      <c r="KMH33" s="117"/>
      <c r="KMI33" s="53"/>
      <c r="KMJ33" s="118"/>
      <c r="KMK33" s="52"/>
      <c r="KML33" s="53"/>
      <c r="KMM33" s="53"/>
      <c r="KMN33" s="115"/>
      <c r="KMO33" s="116"/>
      <c r="KMP33" s="117"/>
      <c r="KMQ33" s="117"/>
      <c r="KMR33" s="117"/>
      <c r="KMS33" s="117"/>
      <c r="KMT33" s="53"/>
      <c r="KMU33" s="118"/>
      <c r="KMV33" s="52"/>
      <c r="KMW33" s="53"/>
      <c r="KMX33" s="53"/>
      <c r="KMY33" s="115"/>
      <c r="KMZ33" s="116"/>
      <c r="KNA33" s="117"/>
      <c r="KNB33" s="117"/>
      <c r="KNC33" s="117"/>
      <c r="KND33" s="117"/>
      <c r="KNE33" s="53"/>
      <c r="KNF33" s="118"/>
      <c r="KNG33" s="52"/>
      <c r="KNH33" s="53"/>
      <c r="KNI33" s="53"/>
      <c r="KNJ33" s="115"/>
      <c r="KNK33" s="116"/>
      <c r="KNL33" s="117"/>
      <c r="KNM33" s="117"/>
      <c r="KNN33" s="117"/>
      <c r="KNO33" s="117"/>
      <c r="KNP33" s="53"/>
      <c r="KNQ33" s="118"/>
      <c r="KNR33" s="52"/>
      <c r="KNS33" s="53"/>
      <c r="KNT33" s="53"/>
      <c r="KNU33" s="115"/>
      <c r="KNV33" s="116"/>
      <c r="KNW33" s="117"/>
      <c r="KNX33" s="117"/>
      <c r="KNY33" s="117"/>
      <c r="KNZ33" s="117"/>
      <c r="KOA33" s="53"/>
      <c r="KOB33" s="118"/>
      <c r="KOC33" s="52"/>
      <c r="KOD33" s="53"/>
      <c r="KOE33" s="53"/>
      <c r="KOF33" s="115"/>
      <c r="KOG33" s="116"/>
      <c r="KOH33" s="117"/>
      <c r="KOI33" s="117"/>
      <c r="KOJ33" s="117"/>
      <c r="KOK33" s="117"/>
      <c r="KOL33" s="53"/>
      <c r="KOM33" s="118"/>
      <c r="KON33" s="52"/>
      <c r="KOO33" s="53"/>
      <c r="KOP33" s="53"/>
      <c r="KOQ33" s="115"/>
      <c r="KOR33" s="116"/>
      <c r="KOS33" s="117"/>
      <c r="KOT33" s="117"/>
      <c r="KOU33" s="117"/>
      <c r="KOV33" s="117"/>
      <c r="KOW33" s="53"/>
      <c r="KOX33" s="118"/>
      <c r="KOY33" s="52"/>
      <c r="KOZ33" s="53"/>
      <c r="KPA33" s="53"/>
      <c r="KPB33" s="115"/>
      <c r="KPC33" s="116"/>
      <c r="KPD33" s="117"/>
      <c r="KPE33" s="117"/>
      <c r="KPF33" s="117"/>
      <c r="KPG33" s="117"/>
      <c r="KPH33" s="53"/>
      <c r="KPI33" s="118"/>
      <c r="KPJ33" s="52"/>
      <c r="KPK33" s="53"/>
      <c r="KPL33" s="53"/>
      <c r="KPM33" s="115"/>
      <c r="KPN33" s="116"/>
      <c r="KPO33" s="117"/>
      <c r="KPP33" s="117"/>
      <c r="KPQ33" s="117"/>
      <c r="KPR33" s="117"/>
      <c r="KPS33" s="53"/>
      <c r="KPT33" s="118"/>
      <c r="KPU33" s="52"/>
      <c r="KPV33" s="53"/>
      <c r="KPW33" s="53"/>
      <c r="KPX33" s="115"/>
      <c r="KPY33" s="116"/>
      <c r="KPZ33" s="117"/>
      <c r="KQA33" s="117"/>
      <c r="KQB33" s="117"/>
      <c r="KQC33" s="117"/>
      <c r="KQD33" s="53"/>
      <c r="KQE33" s="118"/>
      <c r="KQF33" s="52"/>
      <c r="KQG33" s="53"/>
      <c r="KQH33" s="53"/>
      <c r="KQI33" s="115"/>
      <c r="KQJ33" s="116"/>
      <c r="KQK33" s="117"/>
      <c r="KQL33" s="117"/>
      <c r="KQM33" s="117"/>
      <c r="KQN33" s="117"/>
      <c r="KQO33" s="53"/>
      <c r="KQP33" s="118"/>
      <c r="KQQ33" s="52"/>
      <c r="KQR33" s="53"/>
      <c r="KQS33" s="53"/>
      <c r="KQT33" s="115"/>
      <c r="KQU33" s="116"/>
      <c r="KQV33" s="117"/>
      <c r="KQW33" s="117"/>
      <c r="KQX33" s="117"/>
      <c r="KQY33" s="117"/>
      <c r="KQZ33" s="53"/>
      <c r="KRA33" s="118"/>
      <c r="KRB33" s="52"/>
      <c r="KRC33" s="53"/>
      <c r="KRD33" s="53"/>
      <c r="KRE33" s="115"/>
      <c r="KRF33" s="116"/>
      <c r="KRG33" s="117"/>
      <c r="KRH33" s="117"/>
      <c r="KRI33" s="117"/>
      <c r="KRJ33" s="117"/>
      <c r="KRK33" s="53"/>
      <c r="KRL33" s="118"/>
      <c r="KRM33" s="52"/>
      <c r="KRN33" s="53"/>
      <c r="KRO33" s="53"/>
      <c r="KRP33" s="115"/>
      <c r="KRQ33" s="116"/>
      <c r="KRR33" s="117"/>
      <c r="KRS33" s="117"/>
      <c r="KRT33" s="117"/>
      <c r="KRU33" s="117"/>
      <c r="KRV33" s="53"/>
      <c r="KRW33" s="118"/>
      <c r="KRX33" s="52"/>
      <c r="KRY33" s="53"/>
      <c r="KRZ33" s="53"/>
      <c r="KSA33" s="115"/>
      <c r="KSB33" s="116"/>
      <c r="KSC33" s="117"/>
      <c r="KSD33" s="117"/>
      <c r="KSE33" s="117"/>
      <c r="KSF33" s="117"/>
      <c r="KSG33" s="53"/>
      <c r="KSH33" s="118"/>
      <c r="KSI33" s="52"/>
      <c r="KSJ33" s="53"/>
      <c r="KSK33" s="53"/>
      <c r="KSL33" s="115"/>
      <c r="KSM33" s="116"/>
      <c r="KSN33" s="117"/>
      <c r="KSO33" s="117"/>
      <c r="KSP33" s="117"/>
      <c r="KSQ33" s="117"/>
      <c r="KSR33" s="53"/>
      <c r="KSS33" s="118"/>
      <c r="KST33" s="52"/>
      <c r="KSU33" s="53"/>
      <c r="KSV33" s="53"/>
      <c r="KSW33" s="115"/>
      <c r="KSX33" s="116"/>
      <c r="KSY33" s="117"/>
      <c r="KSZ33" s="117"/>
      <c r="KTA33" s="117"/>
      <c r="KTB33" s="117"/>
      <c r="KTC33" s="53"/>
      <c r="KTD33" s="118"/>
      <c r="KTE33" s="52"/>
      <c r="KTF33" s="53"/>
      <c r="KTG33" s="53"/>
      <c r="KTH33" s="115"/>
      <c r="KTI33" s="116"/>
      <c r="KTJ33" s="117"/>
      <c r="KTK33" s="117"/>
      <c r="KTL33" s="117"/>
      <c r="KTM33" s="117"/>
      <c r="KTN33" s="53"/>
      <c r="KTO33" s="118"/>
      <c r="KTP33" s="52"/>
      <c r="KTQ33" s="53"/>
      <c r="KTR33" s="53"/>
      <c r="KTS33" s="115"/>
      <c r="KTT33" s="116"/>
      <c r="KTU33" s="117"/>
      <c r="KTV33" s="117"/>
      <c r="KTW33" s="117"/>
      <c r="KTX33" s="117"/>
      <c r="KTY33" s="53"/>
      <c r="KTZ33" s="118"/>
      <c r="KUA33" s="52"/>
      <c r="KUB33" s="53"/>
      <c r="KUC33" s="53"/>
      <c r="KUD33" s="115"/>
      <c r="KUE33" s="116"/>
      <c r="KUF33" s="117"/>
      <c r="KUG33" s="117"/>
      <c r="KUH33" s="117"/>
      <c r="KUI33" s="117"/>
      <c r="KUJ33" s="53"/>
      <c r="KUK33" s="118"/>
      <c r="KUL33" s="52"/>
      <c r="KUM33" s="53"/>
      <c r="KUN33" s="53"/>
      <c r="KUO33" s="115"/>
      <c r="KUP33" s="116"/>
      <c r="KUQ33" s="117"/>
      <c r="KUR33" s="117"/>
      <c r="KUS33" s="117"/>
      <c r="KUT33" s="117"/>
      <c r="KUU33" s="53"/>
      <c r="KUV33" s="118"/>
      <c r="KUW33" s="52"/>
      <c r="KUX33" s="53"/>
      <c r="KUY33" s="53"/>
      <c r="KUZ33" s="115"/>
      <c r="KVA33" s="116"/>
      <c r="KVB33" s="117"/>
      <c r="KVC33" s="117"/>
      <c r="KVD33" s="117"/>
      <c r="KVE33" s="117"/>
      <c r="KVF33" s="53"/>
      <c r="KVG33" s="118"/>
      <c r="KVH33" s="52"/>
      <c r="KVI33" s="53"/>
      <c r="KVJ33" s="53"/>
      <c r="KVK33" s="115"/>
      <c r="KVL33" s="116"/>
      <c r="KVM33" s="117"/>
      <c r="KVN33" s="117"/>
      <c r="KVO33" s="117"/>
      <c r="KVP33" s="117"/>
      <c r="KVQ33" s="53"/>
      <c r="KVR33" s="118"/>
      <c r="KVS33" s="52"/>
      <c r="KVT33" s="53"/>
      <c r="KVU33" s="53"/>
      <c r="KVV33" s="115"/>
      <c r="KVW33" s="116"/>
      <c r="KVX33" s="117"/>
      <c r="KVY33" s="117"/>
      <c r="KVZ33" s="117"/>
      <c r="KWA33" s="117"/>
      <c r="KWB33" s="53"/>
      <c r="KWC33" s="118"/>
      <c r="KWD33" s="52"/>
      <c r="KWE33" s="53"/>
      <c r="KWF33" s="53"/>
      <c r="KWG33" s="115"/>
      <c r="KWH33" s="116"/>
      <c r="KWI33" s="117"/>
      <c r="KWJ33" s="117"/>
      <c r="KWK33" s="117"/>
      <c r="KWL33" s="117"/>
      <c r="KWM33" s="53"/>
      <c r="KWN33" s="118"/>
      <c r="KWO33" s="52"/>
      <c r="KWP33" s="53"/>
      <c r="KWQ33" s="53"/>
      <c r="KWR33" s="115"/>
      <c r="KWS33" s="116"/>
      <c r="KWT33" s="117"/>
      <c r="KWU33" s="117"/>
      <c r="KWV33" s="117"/>
      <c r="KWW33" s="117"/>
      <c r="KWX33" s="53"/>
      <c r="KWY33" s="118"/>
      <c r="KWZ33" s="52"/>
      <c r="KXA33" s="53"/>
      <c r="KXB33" s="53"/>
      <c r="KXC33" s="115"/>
      <c r="KXD33" s="116"/>
      <c r="KXE33" s="117"/>
      <c r="KXF33" s="117"/>
      <c r="KXG33" s="117"/>
      <c r="KXH33" s="117"/>
      <c r="KXI33" s="53"/>
      <c r="KXJ33" s="118"/>
      <c r="KXK33" s="52"/>
      <c r="KXL33" s="53"/>
      <c r="KXM33" s="53"/>
      <c r="KXN33" s="115"/>
      <c r="KXO33" s="116"/>
      <c r="KXP33" s="117"/>
      <c r="KXQ33" s="117"/>
      <c r="KXR33" s="117"/>
      <c r="KXS33" s="117"/>
      <c r="KXT33" s="53"/>
      <c r="KXU33" s="118"/>
      <c r="KXV33" s="52"/>
      <c r="KXW33" s="53"/>
      <c r="KXX33" s="53"/>
      <c r="KXY33" s="115"/>
      <c r="KXZ33" s="116"/>
      <c r="KYA33" s="117"/>
      <c r="KYB33" s="117"/>
      <c r="KYC33" s="117"/>
      <c r="KYD33" s="117"/>
      <c r="KYE33" s="53"/>
      <c r="KYF33" s="118"/>
      <c r="KYG33" s="52"/>
      <c r="KYH33" s="53"/>
      <c r="KYI33" s="53"/>
      <c r="KYJ33" s="115"/>
      <c r="KYK33" s="116"/>
      <c r="KYL33" s="117"/>
      <c r="KYM33" s="117"/>
      <c r="KYN33" s="117"/>
      <c r="KYO33" s="117"/>
      <c r="KYP33" s="53"/>
      <c r="KYQ33" s="118"/>
      <c r="KYR33" s="52"/>
      <c r="KYS33" s="53"/>
      <c r="KYT33" s="53"/>
      <c r="KYU33" s="115"/>
      <c r="KYV33" s="116"/>
      <c r="KYW33" s="117"/>
      <c r="KYX33" s="117"/>
      <c r="KYY33" s="117"/>
      <c r="KYZ33" s="117"/>
      <c r="KZA33" s="53"/>
      <c r="KZB33" s="118"/>
      <c r="KZC33" s="52"/>
      <c r="KZD33" s="53"/>
      <c r="KZE33" s="53"/>
      <c r="KZF33" s="115"/>
      <c r="KZG33" s="116"/>
      <c r="KZH33" s="117"/>
      <c r="KZI33" s="117"/>
      <c r="KZJ33" s="117"/>
      <c r="KZK33" s="117"/>
      <c r="KZL33" s="53"/>
      <c r="KZM33" s="118"/>
      <c r="KZN33" s="52"/>
      <c r="KZO33" s="53"/>
      <c r="KZP33" s="53"/>
      <c r="KZQ33" s="115"/>
      <c r="KZR33" s="116"/>
      <c r="KZS33" s="117"/>
      <c r="KZT33" s="117"/>
      <c r="KZU33" s="117"/>
      <c r="KZV33" s="117"/>
      <c r="KZW33" s="53"/>
      <c r="KZX33" s="118"/>
      <c r="KZY33" s="52"/>
      <c r="KZZ33" s="53"/>
      <c r="LAA33" s="53"/>
      <c r="LAB33" s="115"/>
      <c r="LAC33" s="116"/>
      <c r="LAD33" s="117"/>
      <c r="LAE33" s="117"/>
      <c r="LAF33" s="117"/>
      <c r="LAG33" s="117"/>
      <c r="LAH33" s="53"/>
      <c r="LAI33" s="118"/>
      <c r="LAJ33" s="52"/>
      <c r="LAK33" s="53"/>
      <c r="LAL33" s="53"/>
      <c r="LAM33" s="115"/>
      <c r="LAN33" s="116"/>
      <c r="LAO33" s="117"/>
      <c r="LAP33" s="117"/>
      <c r="LAQ33" s="117"/>
      <c r="LAR33" s="117"/>
      <c r="LAS33" s="53"/>
      <c r="LAT33" s="118"/>
      <c r="LAU33" s="52"/>
      <c r="LAV33" s="53"/>
      <c r="LAW33" s="53"/>
      <c r="LAX33" s="115"/>
      <c r="LAY33" s="116"/>
      <c r="LAZ33" s="117"/>
      <c r="LBA33" s="117"/>
      <c r="LBB33" s="117"/>
      <c r="LBC33" s="117"/>
      <c r="LBD33" s="53"/>
      <c r="LBE33" s="118"/>
      <c r="LBF33" s="52"/>
      <c r="LBG33" s="53"/>
      <c r="LBH33" s="53"/>
      <c r="LBI33" s="115"/>
      <c r="LBJ33" s="116"/>
      <c r="LBK33" s="117"/>
      <c r="LBL33" s="117"/>
      <c r="LBM33" s="117"/>
      <c r="LBN33" s="117"/>
      <c r="LBO33" s="53"/>
      <c r="LBP33" s="118"/>
      <c r="LBQ33" s="52"/>
      <c r="LBR33" s="53"/>
      <c r="LBS33" s="53"/>
      <c r="LBT33" s="115"/>
      <c r="LBU33" s="116"/>
      <c r="LBV33" s="117"/>
      <c r="LBW33" s="117"/>
      <c r="LBX33" s="117"/>
      <c r="LBY33" s="117"/>
      <c r="LBZ33" s="53"/>
      <c r="LCA33" s="118"/>
      <c r="LCB33" s="52"/>
      <c r="LCC33" s="53"/>
      <c r="LCD33" s="53"/>
      <c r="LCE33" s="115"/>
      <c r="LCF33" s="116"/>
      <c r="LCG33" s="117"/>
      <c r="LCH33" s="117"/>
      <c r="LCI33" s="117"/>
      <c r="LCJ33" s="117"/>
      <c r="LCK33" s="53"/>
      <c r="LCL33" s="118"/>
      <c r="LCM33" s="52"/>
      <c r="LCN33" s="53"/>
      <c r="LCO33" s="53"/>
      <c r="LCP33" s="115"/>
      <c r="LCQ33" s="116"/>
      <c r="LCR33" s="117"/>
      <c r="LCS33" s="117"/>
      <c r="LCT33" s="117"/>
      <c r="LCU33" s="117"/>
      <c r="LCV33" s="53"/>
      <c r="LCW33" s="118"/>
      <c r="LCX33" s="52"/>
      <c r="LCY33" s="53"/>
      <c r="LCZ33" s="53"/>
      <c r="LDA33" s="115"/>
      <c r="LDB33" s="116"/>
      <c r="LDC33" s="117"/>
      <c r="LDD33" s="117"/>
      <c r="LDE33" s="117"/>
      <c r="LDF33" s="117"/>
      <c r="LDG33" s="53"/>
      <c r="LDH33" s="118"/>
      <c r="LDI33" s="52"/>
      <c r="LDJ33" s="53"/>
      <c r="LDK33" s="53"/>
      <c r="LDL33" s="115"/>
      <c r="LDM33" s="116"/>
      <c r="LDN33" s="117"/>
      <c r="LDO33" s="117"/>
      <c r="LDP33" s="117"/>
      <c r="LDQ33" s="117"/>
      <c r="LDR33" s="53"/>
      <c r="LDS33" s="118"/>
      <c r="LDT33" s="52"/>
      <c r="LDU33" s="53"/>
      <c r="LDV33" s="53"/>
      <c r="LDW33" s="115"/>
      <c r="LDX33" s="116"/>
      <c r="LDY33" s="117"/>
      <c r="LDZ33" s="117"/>
      <c r="LEA33" s="117"/>
      <c r="LEB33" s="117"/>
      <c r="LEC33" s="53"/>
      <c r="LED33" s="118"/>
      <c r="LEE33" s="52"/>
      <c r="LEF33" s="53"/>
      <c r="LEG33" s="53"/>
      <c r="LEH33" s="115"/>
      <c r="LEI33" s="116"/>
      <c r="LEJ33" s="117"/>
      <c r="LEK33" s="117"/>
      <c r="LEL33" s="117"/>
      <c r="LEM33" s="117"/>
      <c r="LEN33" s="53"/>
      <c r="LEO33" s="118"/>
      <c r="LEP33" s="52"/>
      <c r="LEQ33" s="53"/>
      <c r="LER33" s="53"/>
      <c r="LES33" s="115"/>
      <c r="LET33" s="116"/>
      <c r="LEU33" s="117"/>
      <c r="LEV33" s="117"/>
      <c r="LEW33" s="117"/>
      <c r="LEX33" s="117"/>
      <c r="LEY33" s="53"/>
      <c r="LEZ33" s="118"/>
      <c r="LFA33" s="52"/>
      <c r="LFB33" s="53"/>
      <c r="LFC33" s="53"/>
      <c r="LFD33" s="115"/>
      <c r="LFE33" s="116"/>
      <c r="LFF33" s="117"/>
      <c r="LFG33" s="117"/>
      <c r="LFH33" s="117"/>
      <c r="LFI33" s="117"/>
      <c r="LFJ33" s="53"/>
      <c r="LFK33" s="118"/>
      <c r="LFL33" s="52"/>
      <c r="LFM33" s="53"/>
      <c r="LFN33" s="53"/>
      <c r="LFO33" s="115"/>
      <c r="LFP33" s="116"/>
      <c r="LFQ33" s="117"/>
      <c r="LFR33" s="117"/>
      <c r="LFS33" s="117"/>
      <c r="LFT33" s="117"/>
      <c r="LFU33" s="53"/>
      <c r="LFV33" s="118"/>
      <c r="LFW33" s="52"/>
      <c r="LFX33" s="53"/>
      <c r="LFY33" s="53"/>
      <c r="LFZ33" s="115"/>
      <c r="LGA33" s="116"/>
      <c r="LGB33" s="117"/>
      <c r="LGC33" s="117"/>
      <c r="LGD33" s="117"/>
      <c r="LGE33" s="117"/>
      <c r="LGF33" s="53"/>
      <c r="LGG33" s="118"/>
      <c r="LGH33" s="52"/>
      <c r="LGI33" s="53"/>
      <c r="LGJ33" s="53"/>
      <c r="LGK33" s="115"/>
      <c r="LGL33" s="116"/>
      <c r="LGM33" s="117"/>
      <c r="LGN33" s="117"/>
      <c r="LGO33" s="117"/>
      <c r="LGP33" s="117"/>
      <c r="LGQ33" s="53"/>
      <c r="LGR33" s="118"/>
      <c r="LGS33" s="52"/>
      <c r="LGT33" s="53"/>
      <c r="LGU33" s="53"/>
      <c r="LGV33" s="115"/>
      <c r="LGW33" s="116"/>
      <c r="LGX33" s="117"/>
      <c r="LGY33" s="117"/>
      <c r="LGZ33" s="117"/>
      <c r="LHA33" s="117"/>
      <c r="LHB33" s="53"/>
      <c r="LHC33" s="118"/>
      <c r="LHD33" s="52"/>
      <c r="LHE33" s="53"/>
      <c r="LHF33" s="53"/>
      <c r="LHG33" s="115"/>
      <c r="LHH33" s="116"/>
      <c r="LHI33" s="117"/>
      <c r="LHJ33" s="117"/>
      <c r="LHK33" s="117"/>
      <c r="LHL33" s="117"/>
      <c r="LHM33" s="53"/>
      <c r="LHN33" s="118"/>
      <c r="LHO33" s="52"/>
      <c r="LHP33" s="53"/>
      <c r="LHQ33" s="53"/>
      <c r="LHR33" s="115"/>
      <c r="LHS33" s="116"/>
      <c r="LHT33" s="117"/>
      <c r="LHU33" s="117"/>
      <c r="LHV33" s="117"/>
      <c r="LHW33" s="117"/>
      <c r="LHX33" s="53"/>
      <c r="LHY33" s="118"/>
      <c r="LHZ33" s="52"/>
      <c r="LIA33" s="53"/>
      <c r="LIB33" s="53"/>
      <c r="LIC33" s="115"/>
      <c r="LID33" s="116"/>
      <c r="LIE33" s="117"/>
      <c r="LIF33" s="117"/>
      <c r="LIG33" s="117"/>
      <c r="LIH33" s="117"/>
      <c r="LII33" s="53"/>
      <c r="LIJ33" s="118"/>
      <c r="LIK33" s="52"/>
      <c r="LIL33" s="53"/>
      <c r="LIM33" s="53"/>
      <c r="LIN33" s="115"/>
      <c r="LIO33" s="116"/>
      <c r="LIP33" s="117"/>
      <c r="LIQ33" s="117"/>
      <c r="LIR33" s="117"/>
      <c r="LIS33" s="117"/>
      <c r="LIT33" s="53"/>
      <c r="LIU33" s="118"/>
      <c r="LIV33" s="52"/>
      <c r="LIW33" s="53"/>
      <c r="LIX33" s="53"/>
      <c r="LIY33" s="115"/>
      <c r="LIZ33" s="116"/>
      <c r="LJA33" s="117"/>
      <c r="LJB33" s="117"/>
      <c r="LJC33" s="117"/>
      <c r="LJD33" s="117"/>
      <c r="LJE33" s="53"/>
      <c r="LJF33" s="118"/>
      <c r="LJG33" s="52"/>
      <c r="LJH33" s="53"/>
      <c r="LJI33" s="53"/>
      <c r="LJJ33" s="115"/>
      <c r="LJK33" s="116"/>
      <c r="LJL33" s="117"/>
      <c r="LJM33" s="117"/>
      <c r="LJN33" s="117"/>
      <c r="LJO33" s="117"/>
      <c r="LJP33" s="53"/>
      <c r="LJQ33" s="118"/>
      <c r="LJR33" s="52"/>
      <c r="LJS33" s="53"/>
      <c r="LJT33" s="53"/>
      <c r="LJU33" s="115"/>
      <c r="LJV33" s="116"/>
      <c r="LJW33" s="117"/>
      <c r="LJX33" s="117"/>
      <c r="LJY33" s="117"/>
      <c r="LJZ33" s="117"/>
      <c r="LKA33" s="53"/>
      <c r="LKB33" s="118"/>
      <c r="LKC33" s="52"/>
      <c r="LKD33" s="53"/>
      <c r="LKE33" s="53"/>
      <c r="LKF33" s="115"/>
      <c r="LKG33" s="116"/>
      <c r="LKH33" s="117"/>
      <c r="LKI33" s="117"/>
      <c r="LKJ33" s="117"/>
      <c r="LKK33" s="117"/>
      <c r="LKL33" s="53"/>
      <c r="LKM33" s="118"/>
      <c r="LKN33" s="52"/>
      <c r="LKO33" s="53"/>
      <c r="LKP33" s="53"/>
      <c r="LKQ33" s="115"/>
      <c r="LKR33" s="116"/>
      <c r="LKS33" s="117"/>
      <c r="LKT33" s="117"/>
      <c r="LKU33" s="117"/>
      <c r="LKV33" s="117"/>
      <c r="LKW33" s="53"/>
      <c r="LKX33" s="118"/>
      <c r="LKY33" s="52"/>
      <c r="LKZ33" s="53"/>
      <c r="LLA33" s="53"/>
      <c r="LLB33" s="115"/>
      <c r="LLC33" s="116"/>
      <c r="LLD33" s="117"/>
      <c r="LLE33" s="117"/>
      <c r="LLF33" s="117"/>
      <c r="LLG33" s="117"/>
      <c r="LLH33" s="53"/>
      <c r="LLI33" s="118"/>
      <c r="LLJ33" s="52"/>
      <c r="LLK33" s="53"/>
      <c r="LLL33" s="53"/>
      <c r="LLM33" s="115"/>
      <c r="LLN33" s="116"/>
      <c r="LLO33" s="117"/>
      <c r="LLP33" s="117"/>
      <c r="LLQ33" s="117"/>
      <c r="LLR33" s="117"/>
      <c r="LLS33" s="53"/>
      <c r="LLT33" s="118"/>
      <c r="LLU33" s="52"/>
      <c r="LLV33" s="53"/>
      <c r="LLW33" s="53"/>
      <c r="LLX33" s="115"/>
      <c r="LLY33" s="116"/>
      <c r="LLZ33" s="117"/>
      <c r="LMA33" s="117"/>
      <c r="LMB33" s="117"/>
      <c r="LMC33" s="117"/>
      <c r="LMD33" s="53"/>
      <c r="LME33" s="118"/>
      <c r="LMF33" s="52"/>
      <c r="LMG33" s="53"/>
      <c r="LMH33" s="53"/>
      <c r="LMI33" s="115"/>
      <c r="LMJ33" s="116"/>
      <c r="LMK33" s="117"/>
      <c r="LML33" s="117"/>
      <c r="LMM33" s="117"/>
      <c r="LMN33" s="117"/>
      <c r="LMO33" s="53"/>
      <c r="LMP33" s="118"/>
      <c r="LMQ33" s="52"/>
      <c r="LMR33" s="53"/>
      <c r="LMS33" s="53"/>
      <c r="LMT33" s="115"/>
      <c r="LMU33" s="116"/>
      <c r="LMV33" s="117"/>
      <c r="LMW33" s="117"/>
      <c r="LMX33" s="117"/>
      <c r="LMY33" s="117"/>
      <c r="LMZ33" s="53"/>
      <c r="LNA33" s="118"/>
      <c r="LNB33" s="52"/>
      <c r="LNC33" s="53"/>
      <c r="LND33" s="53"/>
      <c r="LNE33" s="115"/>
      <c r="LNF33" s="116"/>
      <c r="LNG33" s="117"/>
      <c r="LNH33" s="117"/>
      <c r="LNI33" s="117"/>
      <c r="LNJ33" s="117"/>
      <c r="LNK33" s="53"/>
      <c r="LNL33" s="118"/>
      <c r="LNM33" s="52"/>
      <c r="LNN33" s="53"/>
      <c r="LNO33" s="53"/>
      <c r="LNP33" s="115"/>
      <c r="LNQ33" s="116"/>
      <c r="LNR33" s="117"/>
      <c r="LNS33" s="117"/>
      <c r="LNT33" s="117"/>
      <c r="LNU33" s="117"/>
      <c r="LNV33" s="53"/>
      <c r="LNW33" s="118"/>
      <c r="LNX33" s="52"/>
      <c r="LNY33" s="53"/>
      <c r="LNZ33" s="53"/>
      <c r="LOA33" s="115"/>
      <c r="LOB33" s="116"/>
      <c r="LOC33" s="117"/>
      <c r="LOD33" s="117"/>
      <c r="LOE33" s="117"/>
      <c r="LOF33" s="117"/>
      <c r="LOG33" s="53"/>
      <c r="LOH33" s="118"/>
      <c r="LOI33" s="52"/>
      <c r="LOJ33" s="53"/>
      <c r="LOK33" s="53"/>
      <c r="LOL33" s="115"/>
      <c r="LOM33" s="116"/>
      <c r="LON33" s="117"/>
      <c r="LOO33" s="117"/>
      <c r="LOP33" s="117"/>
      <c r="LOQ33" s="117"/>
      <c r="LOR33" s="53"/>
      <c r="LOS33" s="118"/>
      <c r="LOT33" s="52"/>
      <c r="LOU33" s="53"/>
      <c r="LOV33" s="53"/>
      <c r="LOW33" s="115"/>
      <c r="LOX33" s="116"/>
      <c r="LOY33" s="117"/>
      <c r="LOZ33" s="117"/>
      <c r="LPA33" s="117"/>
      <c r="LPB33" s="117"/>
      <c r="LPC33" s="53"/>
      <c r="LPD33" s="118"/>
      <c r="LPE33" s="52"/>
      <c r="LPF33" s="53"/>
      <c r="LPG33" s="53"/>
      <c r="LPH33" s="115"/>
      <c r="LPI33" s="116"/>
      <c r="LPJ33" s="117"/>
      <c r="LPK33" s="117"/>
      <c r="LPL33" s="117"/>
      <c r="LPM33" s="117"/>
      <c r="LPN33" s="53"/>
      <c r="LPO33" s="118"/>
      <c r="LPP33" s="52"/>
      <c r="LPQ33" s="53"/>
      <c r="LPR33" s="53"/>
      <c r="LPS33" s="115"/>
      <c r="LPT33" s="116"/>
      <c r="LPU33" s="117"/>
      <c r="LPV33" s="117"/>
      <c r="LPW33" s="117"/>
      <c r="LPX33" s="117"/>
      <c r="LPY33" s="53"/>
      <c r="LPZ33" s="118"/>
      <c r="LQA33" s="52"/>
      <c r="LQB33" s="53"/>
      <c r="LQC33" s="53"/>
      <c r="LQD33" s="115"/>
      <c r="LQE33" s="116"/>
      <c r="LQF33" s="117"/>
      <c r="LQG33" s="117"/>
      <c r="LQH33" s="117"/>
      <c r="LQI33" s="117"/>
      <c r="LQJ33" s="53"/>
      <c r="LQK33" s="118"/>
      <c r="LQL33" s="52"/>
      <c r="LQM33" s="53"/>
      <c r="LQN33" s="53"/>
      <c r="LQO33" s="115"/>
      <c r="LQP33" s="116"/>
      <c r="LQQ33" s="117"/>
      <c r="LQR33" s="117"/>
      <c r="LQS33" s="117"/>
      <c r="LQT33" s="117"/>
      <c r="LQU33" s="53"/>
      <c r="LQV33" s="118"/>
      <c r="LQW33" s="52"/>
      <c r="LQX33" s="53"/>
      <c r="LQY33" s="53"/>
      <c r="LQZ33" s="115"/>
      <c r="LRA33" s="116"/>
      <c r="LRB33" s="117"/>
      <c r="LRC33" s="117"/>
      <c r="LRD33" s="117"/>
      <c r="LRE33" s="117"/>
      <c r="LRF33" s="53"/>
      <c r="LRG33" s="118"/>
      <c r="LRH33" s="52"/>
      <c r="LRI33" s="53"/>
      <c r="LRJ33" s="53"/>
      <c r="LRK33" s="115"/>
      <c r="LRL33" s="116"/>
      <c r="LRM33" s="117"/>
      <c r="LRN33" s="117"/>
      <c r="LRO33" s="117"/>
      <c r="LRP33" s="117"/>
      <c r="LRQ33" s="53"/>
      <c r="LRR33" s="118"/>
      <c r="LRS33" s="52"/>
      <c r="LRT33" s="53"/>
      <c r="LRU33" s="53"/>
      <c r="LRV33" s="115"/>
      <c r="LRW33" s="116"/>
      <c r="LRX33" s="117"/>
      <c r="LRY33" s="117"/>
      <c r="LRZ33" s="117"/>
      <c r="LSA33" s="117"/>
      <c r="LSB33" s="53"/>
      <c r="LSC33" s="118"/>
      <c r="LSD33" s="52"/>
      <c r="LSE33" s="53"/>
      <c r="LSF33" s="53"/>
      <c r="LSG33" s="115"/>
      <c r="LSH33" s="116"/>
      <c r="LSI33" s="117"/>
      <c r="LSJ33" s="117"/>
      <c r="LSK33" s="117"/>
      <c r="LSL33" s="117"/>
      <c r="LSM33" s="53"/>
      <c r="LSN33" s="118"/>
      <c r="LSO33" s="52"/>
      <c r="LSP33" s="53"/>
      <c r="LSQ33" s="53"/>
      <c r="LSR33" s="115"/>
      <c r="LSS33" s="116"/>
      <c r="LST33" s="117"/>
      <c r="LSU33" s="117"/>
      <c r="LSV33" s="117"/>
      <c r="LSW33" s="117"/>
      <c r="LSX33" s="53"/>
      <c r="LSY33" s="118"/>
      <c r="LSZ33" s="52"/>
      <c r="LTA33" s="53"/>
      <c r="LTB33" s="53"/>
      <c r="LTC33" s="115"/>
      <c r="LTD33" s="116"/>
      <c r="LTE33" s="117"/>
      <c r="LTF33" s="117"/>
      <c r="LTG33" s="117"/>
      <c r="LTH33" s="117"/>
      <c r="LTI33" s="53"/>
      <c r="LTJ33" s="118"/>
      <c r="LTK33" s="52"/>
      <c r="LTL33" s="53"/>
      <c r="LTM33" s="53"/>
      <c r="LTN33" s="115"/>
      <c r="LTO33" s="116"/>
      <c r="LTP33" s="117"/>
      <c r="LTQ33" s="117"/>
      <c r="LTR33" s="117"/>
      <c r="LTS33" s="117"/>
      <c r="LTT33" s="53"/>
      <c r="LTU33" s="118"/>
      <c r="LTV33" s="52"/>
      <c r="LTW33" s="53"/>
      <c r="LTX33" s="53"/>
      <c r="LTY33" s="115"/>
      <c r="LTZ33" s="116"/>
      <c r="LUA33" s="117"/>
      <c r="LUB33" s="117"/>
      <c r="LUC33" s="117"/>
      <c r="LUD33" s="117"/>
      <c r="LUE33" s="53"/>
      <c r="LUF33" s="118"/>
      <c r="LUG33" s="52"/>
      <c r="LUH33" s="53"/>
      <c r="LUI33" s="53"/>
      <c r="LUJ33" s="115"/>
      <c r="LUK33" s="116"/>
      <c r="LUL33" s="117"/>
      <c r="LUM33" s="117"/>
      <c r="LUN33" s="117"/>
      <c r="LUO33" s="117"/>
      <c r="LUP33" s="53"/>
      <c r="LUQ33" s="118"/>
      <c r="LUR33" s="52"/>
      <c r="LUS33" s="53"/>
      <c r="LUT33" s="53"/>
      <c r="LUU33" s="115"/>
      <c r="LUV33" s="116"/>
      <c r="LUW33" s="117"/>
      <c r="LUX33" s="117"/>
      <c r="LUY33" s="117"/>
      <c r="LUZ33" s="117"/>
      <c r="LVA33" s="53"/>
      <c r="LVB33" s="118"/>
      <c r="LVC33" s="52"/>
      <c r="LVD33" s="53"/>
      <c r="LVE33" s="53"/>
      <c r="LVF33" s="115"/>
      <c r="LVG33" s="116"/>
      <c r="LVH33" s="117"/>
      <c r="LVI33" s="117"/>
      <c r="LVJ33" s="117"/>
      <c r="LVK33" s="117"/>
      <c r="LVL33" s="53"/>
      <c r="LVM33" s="118"/>
      <c r="LVN33" s="52"/>
      <c r="LVO33" s="53"/>
      <c r="LVP33" s="53"/>
      <c r="LVQ33" s="115"/>
      <c r="LVR33" s="116"/>
      <c r="LVS33" s="117"/>
      <c r="LVT33" s="117"/>
      <c r="LVU33" s="117"/>
      <c r="LVV33" s="117"/>
      <c r="LVW33" s="53"/>
      <c r="LVX33" s="118"/>
      <c r="LVY33" s="52"/>
      <c r="LVZ33" s="53"/>
      <c r="LWA33" s="53"/>
      <c r="LWB33" s="115"/>
      <c r="LWC33" s="116"/>
      <c r="LWD33" s="117"/>
      <c r="LWE33" s="117"/>
      <c r="LWF33" s="117"/>
      <c r="LWG33" s="117"/>
      <c r="LWH33" s="53"/>
      <c r="LWI33" s="118"/>
      <c r="LWJ33" s="52"/>
      <c r="LWK33" s="53"/>
      <c r="LWL33" s="53"/>
      <c r="LWM33" s="115"/>
      <c r="LWN33" s="116"/>
      <c r="LWO33" s="117"/>
      <c r="LWP33" s="117"/>
      <c r="LWQ33" s="117"/>
      <c r="LWR33" s="117"/>
      <c r="LWS33" s="53"/>
      <c r="LWT33" s="118"/>
      <c r="LWU33" s="52"/>
      <c r="LWV33" s="53"/>
      <c r="LWW33" s="53"/>
      <c r="LWX33" s="115"/>
      <c r="LWY33" s="116"/>
      <c r="LWZ33" s="117"/>
      <c r="LXA33" s="117"/>
      <c r="LXB33" s="117"/>
      <c r="LXC33" s="117"/>
      <c r="LXD33" s="53"/>
      <c r="LXE33" s="118"/>
      <c r="LXF33" s="52"/>
      <c r="LXG33" s="53"/>
      <c r="LXH33" s="53"/>
      <c r="LXI33" s="115"/>
      <c r="LXJ33" s="116"/>
      <c r="LXK33" s="117"/>
      <c r="LXL33" s="117"/>
      <c r="LXM33" s="117"/>
      <c r="LXN33" s="117"/>
      <c r="LXO33" s="53"/>
      <c r="LXP33" s="118"/>
      <c r="LXQ33" s="52"/>
      <c r="LXR33" s="53"/>
      <c r="LXS33" s="53"/>
      <c r="LXT33" s="115"/>
      <c r="LXU33" s="116"/>
      <c r="LXV33" s="117"/>
      <c r="LXW33" s="117"/>
      <c r="LXX33" s="117"/>
      <c r="LXY33" s="117"/>
      <c r="LXZ33" s="53"/>
      <c r="LYA33" s="118"/>
      <c r="LYB33" s="52"/>
      <c r="LYC33" s="53"/>
      <c r="LYD33" s="53"/>
      <c r="LYE33" s="115"/>
      <c r="LYF33" s="116"/>
      <c r="LYG33" s="117"/>
      <c r="LYH33" s="117"/>
      <c r="LYI33" s="117"/>
      <c r="LYJ33" s="117"/>
      <c r="LYK33" s="53"/>
      <c r="LYL33" s="118"/>
      <c r="LYM33" s="52"/>
      <c r="LYN33" s="53"/>
      <c r="LYO33" s="53"/>
      <c r="LYP33" s="115"/>
      <c r="LYQ33" s="116"/>
      <c r="LYR33" s="117"/>
      <c r="LYS33" s="117"/>
      <c r="LYT33" s="117"/>
      <c r="LYU33" s="117"/>
      <c r="LYV33" s="53"/>
      <c r="LYW33" s="118"/>
      <c r="LYX33" s="52"/>
      <c r="LYY33" s="53"/>
      <c r="LYZ33" s="53"/>
      <c r="LZA33" s="115"/>
      <c r="LZB33" s="116"/>
      <c r="LZC33" s="117"/>
      <c r="LZD33" s="117"/>
      <c r="LZE33" s="117"/>
      <c r="LZF33" s="117"/>
      <c r="LZG33" s="53"/>
      <c r="LZH33" s="118"/>
      <c r="LZI33" s="52"/>
      <c r="LZJ33" s="53"/>
      <c r="LZK33" s="53"/>
      <c r="LZL33" s="115"/>
      <c r="LZM33" s="116"/>
      <c r="LZN33" s="117"/>
      <c r="LZO33" s="117"/>
      <c r="LZP33" s="117"/>
      <c r="LZQ33" s="117"/>
      <c r="LZR33" s="53"/>
      <c r="LZS33" s="118"/>
      <c r="LZT33" s="52"/>
      <c r="LZU33" s="53"/>
      <c r="LZV33" s="53"/>
      <c r="LZW33" s="115"/>
      <c r="LZX33" s="116"/>
      <c r="LZY33" s="117"/>
      <c r="LZZ33" s="117"/>
      <c r="MAA33" s="117"/>
      <c r="MAB33" s="117"/>
      <c r="MAC33" s="53"/>
      <c r="MAD33" s="118"/>
      <c r="MAE33" s="52"/>
      <c r="MAF33" s="53"/>
      <c r="MAG33" s="53"/>
      <c r="MAH33" s="115"/>
      <c r="MAI33" s="116"/>
      <c r="MAJ33" s="117"/>
      <c r="MAK33" s="117"/>
      <c r="MAL33" s="117"/>
      <c r="MAM33" s="117"/>
      <c r="MAN33" s="53"/>
      <c r="MAO33" s="118"/>
      <c r="MAP33" s="52"/>
      <c r="MAQ33" s="53"/>
      <c r="MAR33" s="53"/>
      <c r="MAS33" s="115"/>
      <c r="MAT33" s="116"/>
      <c r="MAU33" s="117"/>
      <c r="MAV33" s="117"/>
      <c r="MAW33" s="117"/>
      <c r="MAX33" s="117"/>
      <c r="MAY33" s="53"/>
      <c r="MAZ33" s="118"/>
      <c r="MBA33" s="52"/>
      <c r="MBB33" s="53"/>
      <c r="MBC33" s="53"/>
      <c r="MBD33" s="115"/>
      <c r="MBE33" s="116"/>
      <c r="MBF33" s="117"/>
      <c r="MBG33" s="117"/>
      <c r="MBH33" s="117"/>
      <c r="MBI33" s="117"/>
      <c r="MBJ33" s="53"/>
      <c r="MBK33" s="118"/>
      <c r="MBL33" s="52"/>
      <c r="MBM33" s="53"/>
      <c r="MBN33" s="53"/>
      <c r="MBO33" s="115"/>
      <c r="MBP33" s="116"/>
      <c r="MBQ33" s="117"/>
      <c r="MBR33" s="117"/>
      <c r="MBS33" s="117"/>
      <c r="MBT33" s="117"/>
      <c r="MBU33" s="53"/>
      <c r="MBV33" s="118"/>
      <c r="MBW33" s="52"/>
      <c r="MBX33" s="53"/>
      <c r="MBY33" s="53"/>
      <c r="MBZ33" s="115"/>
      <c r="MCA33" s="116"/>
      <c r="MCB33" s="117"/>
      <c r="MCC33" s="117"/>
      <c r="MCD33" s="117"/>
      <c r="MCE33" s="117"/>
      <c r="MCF33" s="53"/>
      <c r="MCG33" s="118"/>
      <c r="MCH33" s="52"/>
      <c r="MCI33" s="53"/>
      <c r="MCJ33" s="53"/>
      <c r="MCK33" s="115"/>
      <c r="MCL33" s="116"/>
      <c r="MCM33" s="117"/>
      <c r="MCN33" s="117"/>
      <c r="MCO33" s="117"/>
      <c r="MCP33" s="117"/>
      <c r="MCQ33" s="53"/>
      <c r="MCR33" s="118"/>
      <c r="MCS33" s="52"/>
      <c r="MCT33" s="53"/>
      <c r="MCU33" s="53"/>
      <c r="MCV33" s="115"/>
      <c r="MCW33" s="116"/>
      <c r="MCX33" s="117"/>
      <c r="MCY33" s="117"/>
      <c r="MCZ33" s="117"/>
      <c r="MDA33" s="117"/>
      <c r="MDB33" s="53"/>
      <c r="MDC33" s="118"/>
      <c r="MDD33" s="52"/>
      <c r="MDE33" s="53"/>
      <c r="MDF33" s="53"/>
      <c r="MDG33" s="115"/>
      <c r="MDH33" s="116"/>
      <c r="MDI33" s="117"/>
      <c r="MDJ33" s="117"/>
      <c r="MDK33" s="117"/>
      <c r="MDL33" s="117"/>
      <c r="MDM33" s="53"/>
      <c r="MDN33" s="118"/>
      <c r="MDO33" s="52"/>
      <c r="MDP33" s="53"/>
      <c r="MDQ33" s="53"/>
      <c r="MDR33" s="115"/>
      <c r="MDS33" s="116"/>
      <c r="MDT33" s="117"/>
      <c r="MDU33" s="117"/>
      <c r="MDV33" s="117"/>
      <c r="MDW33" s="117"/>
      <c r="MDX33" s="53"/>
      <c r="MDY33" s="118"/>
      <c r="MDZ33" s="52"/>
      <c r="MEA33" s="53"/>
      <c r="MEB33" s="53"/>
      <c r="MEC33" s="115"/>
      <c r="MED33" s="116"/>
      <c r="MEE33" s="117"/>
      <c r="MEF33" s="117"/>
      <c r="MEG33" s="117"/>
      <c r="MEH33" s="117"/>
      <c r="MEI33" s="53"/>
      <c r="MEJ33" s="118"/>
      <c r="MEK33" s="52"/>
      <c r="MEL33" s="53"/>
      <c r="MEM33" s="53"/>
      <c r="MEN33" s="115"/>
      <c r="MEO33" s="116"/>
      <c r="MEP33" s="117"/>
      <c r="MEQ33" s="117"/>
      <c r="MER33" s="117"/>
      <c r="MES33" s="117"/>
      <c r="MET33" s="53"/>
      <c r="MEU33" s="118"/>
      <c r="MEV33" s="52"/>
      <c r="MEW33" s="53"/>
      <c r="MEX33" s="53"/>
      <c r="MEY33" s="115"/>
      <c r="MEZ33" s="116"/>
      <c r="MFA33" s="117"/>
      <c r="MFB33" s="117"/>
      <c r="MFC33" s="117"/>
      <c r="MFD33" s="117"/>
      <c r="MFE33" s="53"/>
      <c r="MFF33" s="118"/>
      <c r="MFG33" s="52"/>
      <c r="MFH33" s="53"/>
      <c r="MFI33" s="53"/>
      <c r="MFJ33" s="115"/>
      <c r="MFK33" s="116"/>
      <c r="MFL33" s="117"/>
      <c r="MFM33" s="117"/>
      <c r="MFN33" s="117"/>
      <c r="MFO33" s="117"/>
      <c r="MFP33" s="53"/>
      <c r="MFQ33" s="118"/>
      <c r="MFR33" s="52"/>
      <c r="MFS33" s="53"/>
      <c r="MFT33" s="53"/>
      <c r="MFU33" s="115"/>
      <c r="MFV33" s="116"/>
      <c r="MFW33" s="117"/>
      <c r="MFX33" s="117"/>
      <c r="MFY33" s="117"/>
      <c r="MFZ33" s="117"/>
      <c r="MGA33" s="53"/>
      <c r="MGB33" s="118"/>
      <c r="MGC33" s="52"/>
      <c r="MGD33" s="53"/>
      <c r="MGE33" s="53"/>
      <c r="MGF33" s="115"/>
      <c r="MGG33" s="116"/>
      <c r="MGH33" s="117"/>
      <c r="MGI33" s="117"/>
      <c r="MGJ33" s="117"/>
      <c r="MGK33" s="117"/>
      <c r="MGL33" s="53"/>
      <c r="MGM33" s="118"/>
      <c r="MGN33" s="52"/>
      <c r="MGO33" s="53"/>
      <c r="MGP33" s="53"/>
      <c r="MGQ33" s="115"/>
      <c r="MGR33" s="116"/>
      <c r="MGS33" s="117"/>
      <c r="MGT33" s="117"/>
      <c r="MGU33" s="117"/>
      <c r="MGV33" s="117"/>
      <c r="MGW33" s="53"/>
      <c r="MGX33" s="118"/>
      <c r="MGY33" s="52"/>
      <c r="MGZ33" s="53"/>
      <c r="MHA33" s="53"/>
      <c r="MHB33" s="115"/>
      <c r="MHC33" s="116"/>
      <c r="MHD33" s="117"/>
      <c r="MHE33" s="117"/>
      <c r="MHF33" s="117"/>
      <c r="MHG33" s="117"/>
      <c r="MHH33" s="53"/>
      <c r="MHI33" s="118"/>
      <c r="MHJ33" s="52"/>
      <c r="MHK33" s="53"/>
      <c r="MHL33" s="53"/>
      <c r="MHM33" s="115"/>
      <c r="MHN33" s="116"/>
      <c r="MHO33" s="117"/>
      <c r="MHP33" s="117"/>
      <c r="MHQ33" s="117"/>
      <c r="MHR33" s="117"/>
      <c r="MHS33" s="53"/>
      <c r="MHT33" s="118"/>
      <c r="MHU33" s="52"/>
      <c r="MHV33" s="53"/>
      <c r="MHW33" s="53"/>
      <c r="MHX33" s="115"/>
      <c r="MHY33" s="116"/>
      <c r="MHZ33" s="117"/>
      <c r="MIA33" s="117"/>
      <c r="MIB33" s="117"/>
      <c r="MIC33" s="117"/>
      <c r="MID33" s="53"/>
      <c r="MIE33" s="118"/>
      <c r="MIF33" s="52"/>
      <c r="MIG33" s="53"/>
      <c r="MIH33" s="53"/>
      <c r="MII33" s="115"/>
      <c r="MIJ33" s="116"/>
      <c r="MIK33" s="117"/>
      <c r="MIL33" s="117"/>
      <c r="MIM33" s="117"/>
      <c r="MIN33" s="117"/>
      <c r="MIO33" s="53"/>
      <c r="MIP33" s="118"/>
      <c r="MIQ33" s="52"/>
      <c r="MIR33" s="53"/>
      <c r="MIS33" s="53"/>
      <c r="MIT33" s="115"/>
      <c r="MIU33" s="116"/>
      <c r="MIV33" s="117"/>
      <c r="MIW33" s="117"/>
      <c r="MIX33" s="117"/>
      <c r="MIY33" s="117"/>
      <c r="MIZ33" s="53"/>
      <c r="MJA33" s="118"/>
      <c r="MJB33" s="52"/>
      <c r="MJC33" s="53"/>
      <c r="MJD33" s="53"/>
      <c r="MJE33" s="115"/>
      <c r="MJF33" s="116"/>
      <c r="MJG33" s="117"/>
      <c r="MJH33" s="117"/>
      <c r="MJI33" s="117"/>
      <c r="MJJ33" s="117"/>
      <c r="MJK33" s="53"/>
      <c r="MJL33" s="118"/>
      <c r="MJM33" s="52"/>
      <c r="MJN33" s="53"/>
      <c r="MJO33" s="53"/>
      <c r="MJP33" s="115"/>
      <c r="MJQ33" s="116"/>
      <c r="MJR33" s="117"/>
      <c r="MJS33" s="117"/>
      <c r="MJT33" s="117"/>
      <c r="MJU33" s="117"/>
      <c r="MJV33" s="53"/>
      <c r="MJW33" s="118"/>
      <c r="MJX33" s="52"/>
      <c r="MJY33" s="53"/>
      <c r="MJZ33" s="53"/>
      <c r="MKA33" s="115"/>
      <c r="MKB33" s="116"/>
      <c r="MKC33" s="117"/>
      <c r="MKD33" s="117"/>
      <c r="MKE33" s="117"/>
      <c r="MKF33" s="117"/>
      <c r="MKG33" s="53"/>
      <c r="MKH33" s="118"/>
      <c r="MKI33" s="52"/>
      <c r="MKJ33" s="53"/>
      <c r="MKK33" s="53"/>
      <c r="MKL33" s="115"/>
      <c r="MKM33" s="116"/>
      <c r="MKN33" s="117"/>
      <c r="MKO33" s="117"/>
      <c r="MKP33" s="117"/>
      <c r="MKQ33" s="117"/>
      <c r="MKR33" s="53"/>
      <c r="MKS33" s="118"/>
      <c r="MKT33" s="52"/>
      <c r="MKU33" s="53"/>
      <c r="MKV33" s="53"/>
      <c r="MKW33" s="115"/>
      <c r="MKX33" s="116"/>
      <c r="MKY33" s="117"/>
      <c r="MKZ33" s="117"/>
      <c r="MLA33" s="117"/>
      <c r="MLB33" s="117"/>
      <c r="MLC33" s="53"/>
      <c r="MLD33" s="118"/>
      <c r="MLE33" s="52"/>
      <c r="MLF33" s="53"/>
      <c r="MLG33" s="53"/>
      <c r="MLH33" s="115"/>
      <c r="MLI33" s="116"/>
      <c r="MLJ33" s="117"/>
      <c r="MLK33" s="117"/>
      <c r="MLL33" s="117"/>
      <c r="MLM33" s="117"/>
      <c r="MLN33" s="53"/>
      <c r="MLO33" s="118"/>
      <c r="MLP33" s="52"/>
      <c r="MLQ33" s="53"/>
      <c r="MLR33" s="53"/>
      <c r="MLS33" s="115"/>
      <c r="MLT33" s="116"/>
      <c r="MLU33" s="117"/>
      <c r="MLV33" s="117"/>
      <c r="MLW33" s="117"/>
      <c r="MLX33" s="117"/>
      <c r="MLY33" s="53"/>
      <c r="MLZ33" s="118"/>
      <c r="MMA33" s="52"/>
      <c r="MMB33" s="53"/>
      <c r="MMC33" s="53"/>
      <c r="MMD33" s="115"/>
      <c r="MME33" s="116"/>
      <c r="MMF33" s="117"/>
      <c r="MMG33" s="117"/>
      <c r="MMH33" s="117"/>
      <c r="MMI33" s="117"/>
      <c r="MMJ33" s="53"/>
      <c r="MMK33" s="118"/>
      <c r="MML33" s="52"/>
      <c r="MMM33" s="53"/>
      <c r="MMN33" s="53"/>
      <c r="MMO33" s="115"/>
      <c r="MMP33" s="116"/>
      <c r="MMQ33" s="117"/>
      <c r="MMR33" s="117"/>
      <c r="MMS33" s="117"/>
      <c r="MMT33" s="117"/>
      <c r="MMU33" s="53"/>
      <c r="MMV33" s="118"/>
      <c r="MMW33" s="52"/>
      <c r="MMX33" s="53"/>
      <c r="MMY33" s="53"/>
      <c r="MMZ33" s="115"/>
      <c r="MNA33" s="116"/>
      <c r="MNB33" s="117"/>
      <c r="MNC33" s="117"/>
      <c r="MND33" s="117"/>
      <c r="MNE33" s="117"/>
      <c r="MNF33" s="53"/>
      <c r="MNG33" s="118"/>
      <c r="MNH33" s="52"/>
      <c r="MNI33" s="53"/>
      <c r="MNJ33" s="53"/>
      <c r="MNK33" s="115"/>
      <c r="MNL33" s="116"/>
      <c r="MNM33" s="117"/>
      <c r="MNN33" s="117"/>
      <c r="MNO33" s="117"/>
      <c r="MNP33" s="117"/>
      <c r="MNQ33" s="53"/>
      <c r="MNR33" s="118"/>
      <c r="MNS33" s="52"/>
      <c r="MNT33" s="53"/>
      <c r="MNU33" s="53"/>
      <c r="MNV33" s="115"/>
      <c r="MNW33" s="116"/>
      <c r="MNX33" s="117"/>
      <c r="MNY33" s="117"/>
      <c r="MNZ33" s="117"/>
      <c r="MOA33" s="117"/>
      <c r="MOB33" s="53"/>
      <c r="MOC33" s="118"/>
      <c r="MOD33" s="52"/>
      <c r="MOE33" s="53"/>
      <c r="MOF33" s="53"/>
      <c r="MOG33" s="115"/>
      <c r="MOH33" s="116"/>
      <c r="MOI33" s="117"/>
      <c r="MOJ33" s="117"/>
      <c r="MOK33" s="117"/>
      <c r="MOL33" s="117"/>
      <c r="MOM33" s="53"/>
      <c r="MON33" s="118"/>
      <c r="MOO33" s="52"/>
      <c r="MOP33" s="53"/>
      <c r="MOQ33" s="53"/>
      <c r="MOR33" s="115"/>
      <c r="MOS33" s="116"/>
      <c r="MOT33" s="117"/>
      <c r="MOU33" s="117"/>
      <c r="MOV33" s="117"/>
      <c r="MOW33" s="117"/>
      <c r="MOX33" s="53"/>
      <c r="MOY33" s="118"/>
      <c r="MOZ33" s="52"/>
      <c r="MPA33" s="53"/>
      <c r="MPB33" s="53"/>
      <c r="MPC33" s="115"/>
      <c r="MPD33" s="116"/>
      <c r="MPE33" s="117"/>
      <c r="MPF33" s="117"/>
      <c r="MPG33" s="117"/>
      <c r="MPH33" s="117"/>
      <c r="MPI33" s="53"/>
      <c r="MPJ33" s="118"/>
      <c r="MPK33" s="52"/>
      <c r="MPL33" s="53"/>
      <c r="MPM33" s="53"/>
      <c r="MPN33" s="115"/>
      <c r="MPO33" s="116"/>
      <c r="MPP33" s="117"/>
      <c r="MPQ33" s="117"/>
      <c r="MPR33" s="117"/>
      <c r="MPS33" s="117"/>
      <c r="MPT33" s="53"/>
      <c r="MPU33" s="118"/>
      <c r="MPV33" s="52"/>
      <c r="MPW33" s="53"/>
      <c r="MPX33" s="53"/>
      <c r="MPY33" s="115"/>
      <c r="MPZ33" s="116"/>
      <c r="MQA33" s="117"/>
      <c r="MQB33" s="117"/>
      <c r="MQC33" s="117"/>
      <c r="MQD33" s="117"/>
      <c r="MQE33" s="53"/>
      <c r="MQF33" s="118"/>
      <c r="MQG33" s="52"/>
      <c r="MQH33" s="53"/>
      <c r="MQI33" s="53"/>
      <c r="MQJ33" s="115"/>
      <c r="MQK33" s="116"/>
      <c r="MQL33" s="117"/>
      <c r="MQM33" s="117"/>
      <c r="MQN33" s="117"/>
      <c r="MQO33" s="117"/>
      <c r="MQP33" s="53"/>
      <c r="MQQ33" s="118"/>
      <c r="MQR33" s="52"/>
      <c r="MQS33" s="53"/>
      <c r="MQT33" s="53"/>
      <c r="MQU33" s="115"/>
      <c r="MQV33" s="116"/>
      <c r="MQW33" s="117"/>
      <c r="MQX33" s="117"/>
      <c r="MQY33" s="117"/>
      <c r="MQZ33" s="117"/>
      <c r="MRA33" s="53"/>
      <c r="MRB33" s="118"/>
      <c r="MRC33" s="52"/>
      <c r="MRD33" s="53"/>
      <c r="MRE33" s="53"/>
      <c r="MRF33" s="115"/>
      <c r="MRG33" s="116"/>
      <c r="MRH33" s="117"/>
      <c r="MRI33" s="117"/>
      <c r="MRJ33" s="117"/>
      <c r="MRK33" s="117"/>
      <c r="MRL33" s="53"/>
      <c r="MRM33" s="118"/>
      <c r="MRN33" s="52"/>
      <c r="MRO33" s="53"/>
      <c r="MRP33" s="53"/>
      <c r="MRQ33" s="115"/>
      <c r="MRR33" s="116"/>
      <c r="MRS33" s="117"/>
      <c r="MRT33" s="117"/>
      <c r="MRU33" s="117"/>
      <c r="MRV33" s="117"/>
      <c r="MRW33" s="53"/>
      <c r="MRX33" s="118"/>
      <c r="MRY33" s="52"/>
      <c r="MRZ33" s="53"/>
      <c r="MSA33" s="53"/>
      <c r="MSB33" s="115"/>
      <c r="MSC33" s="116"/>
      <c r="MSD33" s="117"/>
      <c r="MSE33" s="117"/>
      <c r="MSF33" s="117"/>
      <c r="MSG33" s="117"/>
      <c r="MSH33" s="53"/>
      <c r="MSI33" s="118"/>
      <c r="MSJ33" s="52"/>
      <c r="MSK33" s="53"/>
      <c r="MSL33" s="53"/>
      <c r="MSM33" s="115"/>
      <c r="MSN33" s="116"/>
      <c r="MSO33" s="117"/>
      <c r="MSP33" s="117"/>
      <c r="MSQ33" s="117"/>
      <c r="MSR33" s="117"/>
      <c r="MSS33" s="53"/>
      <c r="MST33" s="118"/>
      <c r="MSU33" s="52"/>
      <c r="MSV33" s="53"/>
      <c r="MSW33" s="53"/>
      <c r="MSX33" s="115"/>
      <c r="MSY33" s="116"/>
      <c r="MSZ33" s="117"/>
      <c r="MTA33" s="117"/>
      <c r="MTB33" s="117"/>
      <c r="MTC33" s="117"/>
      <c r="MTD33" s="53"/>
      <c r="MTE33" s="118"/>
      <c r="MTF33" s="52"/>
      <c r="MTG33" s="53"/>
      <c r="MTH33" s="53"/>
      <c r="MTI33" s="115"/>
      <c r="MTJ33" s="116"/>
      <c r="MTK33" s="117"/>
      <c r="MTL33" s="117"/>
      <c r="MTM33" s="117"/>
      <c r="MTN33" s="117"/>
      <c r="MTO33" s="53"/>
      <c r="MTP33" s="118"/>
      <c r="MTQ33" s="52"/>
      <c r="MTR33" s="53"/>
      <c r="MTS33" s="53"/>
      <c r="MTT33" s="115"/>
      <c r="MTU33" s="116"/>
      <c r="MTV33" s="117"/>
      <c r="MTW33" s="117"/>
      <c r="MTX33" s="117"/>
      <c r="MTY33" s="117"/>
      <c r="MTZ33" s="53"/>
      <c r="MUA33" s="118"/>
      <c r="MUB33" s="52"/>
      <c r="MUC33" s="53"/>
      <c r="MUD33" s="53"/>
      <c r="MUE33" s="115"/>
      <c r="MUF33" s="116"/>
      <c r="MUG33" s="117"/>
      <c r="MUH33" s="117"/>
      <c r="MUI33" s="117"/>
      <c r="MUJ33" s="117"/>
      <c r="MUK33" s="53"/>
      <c r="MUL33" s="118"/>
      <c r="MUM33" s="52"/>
      <c r="MUN33" s="53"/>
      <c r="MUO33" s="53"/>
      <c r="MUP33" s="115"/>
      <c r="MUQ33" s="116"/>
      <c r="MUR33" s="117"/>
      <c r="MUS33" s="117"/>
      <c r="MUT33" s="117"/>
      <c r="MUU33" s="117"/>
      <c r="MUV33" s="53"/>
      <c r="MUW33" s="118"/>
      <c r="MUX33" s="52"/>
      <c r="MUY33" s="53"/>
      <c r="MUZ33" s="53"/>
      <c r="MVA33" s="115"/>
      <c r="MVB33" s="116"/>
      <c r="MVC33" s="117"/>
      <c r="MVD33" s="117"/>
      <c r="MVE33" s="117"/>
      <c r="MVF33" s="117"/>
      <c r="MVG33" s="53"/>
      <c r="MVH33" s="118"/>
      <c r="MVI33" s="52"/>
      <c r="MVJ33" s="53"/>
      <c r="MVK33" s="53"/>
      <c r="MVL33" s="115"/>
      <c r="MVM33" s="116"/>
      <c r="MVN33" s="117"/>
      <c r="MVO33" s="117"/>
      <c r="MVP33" s="117"/>
      <c r="MVQ33" s="117"/>
      <c r="MVR33" s="53"/>
      <c r="MVS33" s="118"/>
      <c r="MVT33" s="52"/>
      <c r="MVU33" s="53"/>
      <c r="MVV33" s="53"/>
      <c r="MVW33" s="115"/>
      <c r="MVX33" s="116"/>
      <c r="MVY33" s="117"/>
      <c r="MVZ33" s="117"/>
      <c r="MWA33" s="117"/>
      <c r="MWB33" s="117"/>
      <c r="MWC33" s="53"/>
      <c r="MWD33" s="118"/>
      <c r="MWE33" s="52"/>
      <c r="MWF33" s="53"/>
      <c r="MWG33" s="53"/>
      <c r="MWH33" s="115"/>
      <c r="MWI33" s="116"/>
      <c r="MWJ33" s="117"/>
      <c r="MWK33" s="117"/>
      <c r="MWL33" s="117"/>
      <c r="MWM33" s="117"/>
      <c r="MWN33" s="53"/>
      <c r="MWO33" s="118"/>
      <c r="MWP33" s="52"/>
      <c r="MWQ33" s="53"/>
      <c r="MWR33" s="53"/>
      <c r="MWS33" s="115"/>
      <c r="MWT33" s="116"/>
      <c r="MWU33" s="117"/>
      <c r="MWV33" s="117"/>
      <c r="MWW33" s="117"/>
      <c r="MWX33" s="117"/>
      <c r="MWY33" s="53"/>
      <c r="MWZ33" s="118"/>
      <c r="MXA33" s="52"/>
      <c r="MXB33" s="53"/>
      <c r="MXC33" s="53"/>
      <c r="MXD33" s="115"/>
      <c r="MXE33" s="116"/>
      <c r="MXF33" s="117"/>
      <c r="MXG33" s="117"/>
      <c r="MXH33" s="117"/>
      <c r="MXI33" s="117"/>
      <c r="MXJ33" s="53"/>
      <c r="MXK33" s="118"/>
      <c r="MXL33" s="52"/>
      <c r="MXM33" s="53"/>
      <c r="MXN33" s="53"/>
      <c r="MXO33" s="115"/>
      <c r="MXP33" s="116"/>
      <c r="MXQ33" s="117"/>
      <c r="MXR33" s="117"/>
      <c r="MXS33" s="117"/>
      <c r="MXT33" s="117"/>
      <c r="MXU33" s="53"/>
      <c r="MXV33" s="118"/>
      <c r="MXW33" s="52"/>
      <c r="MXX33" s="53"/>
      <c r="MXY33" s="53"/>
      <c r="MXZ33" s="115"/>
      <c r="MYA33" s="116"/>
      <c r="MYB33" s="117"/>
      <c r="MYC33" s="117"/>
      <c r="MYD33" s="117"/>
      <c r="MYE33" s="117"/>
      <c r="MYF33" s="53"/>
      <c r="MYG33" s="118"/>
      <c r="MYH33" s="52"/>
      <c r="MYI33" s="53"/>
      <c r="MYJ33" s="53"/>
      <c r="MYK33" s="115"/>
      <c r="MYL33" s="116"/>
      <c r="MYM33" s="117"/>
      <c r="MYN33" s="117"/>
      <c r="MYO33" s="117"/>
      <c r="MYP33" s="117"/>
      <c r="MYQ33" s="53"/>
      <c r="MYR33" s="118"/>
      <c r="MYS33" s="52"/>
      <c r="MYT33" s="53"/>
      <c r="MYU33" s="53"/>
      <c r="MYV33" s="115"/>
      <c r="MYW33" s="116"/>
      <c r="MYX33" s="117"/>
      <c r="MYY33" s="117"/>
      <c r="MYZ33" s="117"/>
      <c r="MZA33" s="117"/>
      <c r="MZB33" s="53"/>
      <c r="MZC33" s="118"/>
      <c r="MZD33" s="52"/>
      <c r="MZE33" s="53"/>
      <c r="MZF33" s="53"/>
      <c r="MZG33" s="115"/>
      <c r="MZH33" s="116"/>
      <c r="MZI33" s="117"/>
      <c r="MZJ33" s="117"/>
      <c r="MZK33" s="117"/>
      <c r="MZL33" s="117"/>
      <c r="MZM33" s="53"/>
      <c r="MZN33" s="118"/>
      <c r="MZO33" s="52"/>
      <c r="MZP33" s="53"/>
      <c r="MZQ33" s="53"/>
      <c r="MZR33" s="115"/>
      <c r="MZS33" s="116"/>
      <c r="MZT33" s="117"/>
      <c r="MZU33" s="117"/>
      <c r="MZV33" s="117"/>
      <c r="MZW33" s="117"/>
      <c r="MZX33" s="53"/>
      <c r="MZY33" s="118"/>
      <c r="MZZ33" s="52"/>
      <c r="NAA33" s="53"/>
      <c r="NAB33" s="53"/>
      <c r="NAC33" s="115"/>
      <c r="NAD33" s="116"/>
      <c r="NAE33" s="117"/>
      <c r="NAF33" s="117"/>
      <c r="NAG33" s="117"/>
      <c r="NAH33" s="117"/>
      <c r="NAI33" s="53"/>
      <c r="NAJ33" s="118"/>
      <c r="NAK33" s="52"/>
      <c r="NAL33" s="53"/>
      <c r="NAM33" s="53"/>
      <c r="NAN33" s="115"/>
      <c r="NAO33" s="116"/>
      <c r="NAP33" s="117"/>
      <c r="NAQ33" s="117"/>
      <c r="NAR33" s="117"/>
      <c r="NAS33" s="117"/>
      <c r="NAT33" s="53"/>
      <c r="NAU33" s="118"/>
      <c r="NAV33" s="52"/>
      <c r="NAW33" s="53"/>
      <c r="NAX33" s="53"/>
      <c r="NAY33" s="115"/>
      <c r="NAZ33" s="116"/>
      <c r="NBA33" s="117"/>
      <c r="NBB33" s="117"/>
      <c r="NBC33" s="117"/>
      <c r="NBD33" s="117"/>
      <c r="NBE33" s="53"/>
      <c r="NBF33" s="118"/>
      <c r="NBG33" s="52"/>
      <c r="NBH33" s="53"/>
      <c r="NBI33" s="53"/>
      <c r="NBJ33" s="115"/>
      <c r="NBK33" s="116"/>
      <c r="NBL33" s="117"/>
      <c r="NBM33" s="117"/>
      <c r="NBN33" s="117"/>
      <c r="NBO33" s="117"/>
      <c r="NBP33" s="53"/>
      <c r="NBQ33" s="118"/>
      <c r="NBR33" s="52"/>
      <c r="NBS33" s="53"/>
      <c r="NBT33" s="53"/>
      <c r="NBU33" s="115"/>
      <c r="NBV33" s="116"/>
      <c r="NBW33" s="117"/>
      <c r="NBX33" s="117"/>
      <c r="NBY33" s="117"/>
      <c r="NBZ33" s="117"/>
      <c r="NCA33" s="53"/>
      <c r="NCB33" s="118"/>
      <c r="NCC33" s="52"/>
      <c r="NCD33" s="53"/>
      <c r="NCE33" s="53"/>
      <c r="NCF33" s="115"/>
      <c r="NCG33" s="116"/>
      <c r="NCH33" s="117"/>
      <c r="NCI33" s="117"/>
      <c r="NCJ33" s="117"/>
      <c r="NCK33" s="117"/>
      <c r="NCL33" s="53"/>
      <c r="NCM33" s="118"/>
      <c r="NCN33" s="52"/>
      <c r="NCO33" s="53"/>
      <c r="NCP33" s="53"/>
      <c r="NCQ33" s="115"/>
      <c r="NCR33" s="116"/>
      <c r="NCS33" s="117"/>
      <c r="NCT33" s="117"/>
      <c r="NCU33" s="117"/>
      <c r="NCV33" s="117"/>
      <c r="NCW33" s="53"/>
      <c r="NCX33" s="118"/>
      <c r="NCY33" s="52"/>
      <c r="NCZ33" s="53"/>
      <c r="NDA33" s="53"/>
      <c r="NDB33" s="115"/>
      <c r="NDC33" s="116"/>
      <c r="NDD33" s="117"/>
      <c r="NDE33" s="117"/>
      <c r="NDF33" s="117"/>
      <c r="NDG33" s="117"/>
      <c r="NDH33" s="53"/>
      <c r="NDI33" s="118"/>
      <c r="NDJ33" s="52"/>
      <c r="NDK33" s="53"/>
      <c r="NDL33" s="53"/>
      <c r="NDM33" s="115"/>
      <c r="NDN33" s="116"/>
      <c r="NDO33" s="117"/>
      <c r="NDP33" s="117"/>
      <c r="NDQ33" s="117"/>
      <c r="NDR33" s="117"/>
      <c r="NDS33" s="53"/>
      <c r="NDT33" s="118"/>
      <c r="NDU33" s="52"/>
      <c r="NDV33" s="53"/>
      <c r="NDW33" s="53"/>
      <c r="NDX33" s="115"/>
      <c r="NDY33" s="116"/>
      <c r="NDZ33" s="117"/>
      <c r="NEA33" s="117"/>
      <c r="NEB33" s="117"/>
      <c r="NEC33" s="117"/>
      <c r="NED33" s="53"/>
      <c r="NEE33" s="118"/>
      <c r="NEF33" s="52"/>
      <c r="NEG33" s="53"/>
      <c r="NEH33" s="53"/>
      <c r="NEI33" s="115"/>
      <c r="NEJ33" s="116"/>
      <c r="NEK33" s="117"/>
      <c r="NEL33" s="117"/>
      <c r="NEM33" s="117"/>
      <c r="NEN33" s="117"/>
      <c r="NEO33" s="53"/>
      <c r="NEP33" s="118"/>
      <c r="NEQ33" s="52"/>
      <c r="NER33" s="53"/>
      <c r="NES33" s="53"/>
      <c r="NET33" s="115"/>
      <c r="NEU33" s="116"/>
      <c r="NEV33" s="117"/>
      <c r="NEW33" s="117"/>
      <c r="NEX33" s="117"/>
      <c r="NEY33" s="117"/>
      <c r="NEZ33" s="53"/>
      <c r="NFA33" s="118"/>
      <c r="NFB33" s="52"/>
      <c r="NFC33" s="53"/>
      <c r="NFD33" s="53"/>
      <c r="NFE33" s="115"/>
      <c r="NFF33" s="116"/>
      <c r="NFG33" s="117"/>
      <c r="NFH33" s="117"/>
      <c r="NFI33" s="117"/>
      <c r="NFJ33" s="117"/>
      <c r="NFK33" s="53"/>
      <c r="NFL33" s="118"/>
      <c r="NFM33" s="52"/>
      <c r="NFN33" s="53"/>
      <c r="NFO33" s="53"/>
      <c r="NFP33" s="115"/>
      <c r="NFQ33" s="116"/>
      <c r="NFR33" s="117"/>
      <c r="NFS33" s="117"/>
      <c r="NFT33" s="117"/>
      <c r="NFU33" s="117"/>
      <c r="NFV33" s="53"/>
      <c r="NFW33" s="118"/>
      <c r="NFX33" s="52"/>
      <c r="NFY33" s="53"/>
      <c r="NFZ33" s="53"/>
      <c r="NGA33" s="115"/>
      <c r="NGB33" s="116"/>
      <c r="NGC33" s="117"/>
      <c r="NGD33" s="117"/>
      <c r="NGE33" s="117"/>
      <c r="NGF33" s="117"/>
      <c r="NGG33" s="53"/>
      <c r="NGH33" s="118"/>
      <c r="NGI33" s="52"/>
      <c r="NGJ33" s="53"/>
      <c r="NGK33" s="53"/>
      <c r="NGL33" s="115"/>
      <c r="NGM33" s="116"/>
      <c r="NGN33" s="117"/>
      <c r="NGO33" s="117"/>
      <c r="NGP33" s="117"/>
      <c r="NGQ33" s="117"/>
      <c r="NGR33" s="53"/>
      <c r="NGS33" s="118"/>
      <c r="NGT33" s="52"/>
      <c r="NGU33" s="53"/>
      <c r="NGV33" s="53"/>
      <c r="NGW33" s="115"/>
      <c r="NGX33" s="116"/>
      <c r="NGY33" s="117"/>
      <c r="NGZ33" s="117"/>
      <c r="NHA33" s="117"/>
      <c r="NHB33" s="117"/>
      <c r="NHC33" s="53"/>
      <c r="NHD33" s="118"/>
      <c r="NHE33" s="52"/>
      <c r="NHF33" s="53"/>
      <c r="NHG33" s="53"/>
      <c r="NHH33" s="115"/>
      <c r="NHI33" s="116"/>
      <c r="NHJ33" s="117"/>
      <c r="NHK33" s="117"/>
      <c r="NHL33" s="117"/>
      <c r="NHM33" s="117"/>
      <c r="NHN33" s="53"/>
      <c r="NHO33" s="118"/>
      <c r="NHP33" s="52"/>
      <c r="NHQ33" s="53"/>
      <c r="NHR33" s="53"/>
      <c r="NHS33" s="115"/>
      <c r="NHT33" s="116"/>
      <c r="NHU33" s="117"/>
      <c r="NHV33" s="117"/>
      <c r="NHW33" s="117"/>
      <c r="NHX33" s="117"/>
      <c r="NHY33" s="53"/>
      <c r="NHZ33" s="118"/>
      <c r="NIA33" s="52"/>
      <c r="NIB33" s="53"/>
      <c r="NIC33" s="53"/>
      <c r="NID33" s="115"/>
      <c r="NIE33" s="116"/>
      <c r="NIF33" s="117"/>
      <c r="NIG33" s="117"/>
      <c r="NIH33" s="117"/>
      <c r="NII33" s="117"/>
      <c r="NIJ33" s="53"/>
      <c r="NIK33" s="118"/>
      <c r="NIL33" s="52"/>
      <c r="NIM33" s="53"/>
      <c r="NIN33" s="53"/>
      <c r="NIO33" s="115"/>
      <c r="NIP33" s="116"/>
      <c r="NIQ33" s="117"/>
      <c r="NIR33" s="117"/>
      <c r="NIS33" s="117"/>
      <c r="NIT33" s="117"/>
      <c r="NIU33" s="53"/>
      <c r="NIV33" s="118"/>
      <c r="NIW33" s="52"/>
      <c r="NIX33" s="53"/>
      <c r="NIY33" s="53"/>
      <c r="NIZ33" s="115"/>
      <c r="NJA33" s="116"/>
      <c r="NJB33" s="117"/>
      <c r="NJC33" s="117"/>
      <c r="NJD33" s="117"/>
      <c r="NJE33" s="117"/>
      <c r="NJF33" s="53"/>
      <c r="NJG33" s="118"/>
      <c r="NJH33" s="52"/>
      <c r="NJI33" s="53"/>
      <c r="NJJ33" s="53"/>
      <c r="NJK33" s="115"/>
      <c r="NJL33" s="116"/>
      <c r="NJM33" s="117"/>
      <c r="NJN33" s="117"/>
      <c r="NJO33" s="117"/>
      <c r="NJP33" s="117"/>
      <c r="NJQ33" s="53"/>
      <c r="NJR33" s="118"/>
      <c r="NJS33" s="52"/>
      <c r="NJT33" s="53"/>
      <c r="NJU33" s="53"/>
      <c r="NJV33" s="115"/>
      <c r="NJW33" s="116"/>
      <c r="NJX33" s="117"/>
      <c r="NJY33" s="117"/>
      <c r="NJZ33" s="117"/>
      <c r="NKA33" s="117"/>
      <c r="NKB33" s="53"/>
      <c r="NKC33" s="118"/>
      <c r="NKD33" s="52"/>
      <c r="NKE33" s="53"/>
      <c r="NKF33" s="53"/>
      <c r="NKG33" s="115"/>
      <c r="NKH33" s="116"/>
      <c r="NKI33" s="117"/>
      <c r="NKJ33" s="117"/>
      <c r="NKK33" s="117"/>
      <c r="NKL33" s="117"/>
      <c r="NKM33" s="53"/>
      <c r="NKN33" s="118"/>
      <c r="NKO33" s="52"/>
      <c r="NKP33" s="53"/>
      <c r="NKQ33" s="53"/>
      <c r="NKR33" s="115"/>
      <c r="NKS33" s="116"/>
      <c r="NKT33" s="117"/>
      <c r="NKU33" s="117"/>
      <c r="NKV33" s="117"/>
      <c r="NKW33" s="117"/>
      <c r="NKX33" s="53"/>
      <c r="NKY33" s="118"/>
      <c r="NKZ33" s="52"/>
      <c r="NLA33" s="53"/>
      <c r="NLB33" s="53"/>
      <c r="NLC33" s="115"/>
      <c r="NLD33" s="116"/>
      <c r="NLE33" s="117"/>
      <c r="NLF33" s="117"/>
      <c r="NLG33" s="117"/>
      <c r="NLH33" s="117"/>
      <c r="NLI33" s="53"/>
      <c r="NLJ33" s="118"/>
      <c r="NLK33" s="52"/>
      <c r="NLL33" s="53"/>
      <c r="NLM33" s="53"/>
      <c r="NLN33" s="115"/>
      <c r="NLO33" s="116"/>
      <c r="NLP33" s="117"/>
      <c r="NLQ33" s="117"/>
      <c r="NLR33" s="117"/>
      <c r="NLS33" s="117"/>
      <c r="NLT33" s="53"/>
      <c r="NLU33" s="118"/>
      <c r="NLV33" s="52"/>
      <c r="NLW33" s="53"/>
      <c r="NLX33" s="53"/>
      <c r="NLY33" s="115"/>
      <c r="NLZ33" s="116"/>
      <c r="NMA33" s="117"/>
      <c r="NMB33" s="117"/>
      <c r="NMC33" s="117"/>
      <c r="NMD33" s="117"/>
      <c r="NME33" s="53"/>
      <c r="NMF33" s="118"/>
      <c r="NMG33" s="52"/>
      <c r="NMH33" s="53"/>
      <c r="NMI33" s="53"/>
      <c r="NMJ33" s="115"/>
      <c r="NMK33" s="116"/>
      <c r="NML33" s="117"/>
      <c r="NMM33" s="117"/>
      <c r="NMN33" s="117"/>
      <c r="NMO33" s="117"/>
      <c r="NMP33" s="53"/>
      <c r="NMQ33" s="118"/>
      <c r="NMR33" s="52"/>
      <c r="NMS33" s="53"/>
      <c r="NMT33" s="53"/>
      <c r="NMU33" s="115"/>
      <c r="NMV33" s="116"/>
      <c r="NMW33" s="117"/>
      <c r="NMX33" s="117"/>
      <c r="NMY33" s="117"/>
      <c r="NMZ33" s="117"/>
      <c r="NNA33" s="53"/>
      <c r="NNB33" s="118"/>
      <c r="NNC33" s="52"/>
      <c r="NND33" s="53"/>
      <c r="NNE33" s="53"/>
      <c r="NNF33" s="115"/>
      <c r="NNG33" s="116"/>
      <c r="NNH33" s="117"/>
      <c r="NNI33" s="117"/>
      <c r="NNJ33" s="117"/>
      <c r="NNK33" s="117"/>
      <c r="NNL33" s="53"/>
      <c r="NNM33" s="118"/>
      <c r="NNN33" s="52"/>
      <c r="NNO33" s="53"/>
      <c r="NNP33" s="53"/>
      <c r="NNQ33" s="115"/>
      <c r="NNR33" s="116"/>
      <c r="NNS33" s="117"/>
      <c r="NNT33" s="117"/>
      <c r="NNU33" s="117"/>
      <c r="NNV33" s="117"/>
      <c r="NNW33" s="53"/>
      <c r="NNX33" s="118"/>
      <c r="NNY33" s="52"/>
      <c r="NNZ33" s="53"/>
      <c r="NOA33" s="53"/>
      <c r="NOB33" s="115"/>
      <c r="NOC33" s="116"/>
      <c r="NOD33" s="117"/>
      <c r="NOE33" s="117"/>
      <c r="NOF33" s="117"/>
      <c r="NOG33" s="117"/>
      <c r="NOH33" s="53"/>
      <c r="NOI33" s="118"/>
      <c r="NOJ33" s="52"/>
      <c r="NOK33" s="53"/>
      <c r="NOL33" s="53"/>
      <c r="NOM33" s="115"/>
      <c r="NON33" s="116"/>
      <c r="NOO33" s="117"/>
      <c r="NOP33" s="117"/>
      <c r="NOQ33" s="117"/>
      <c r="NOR33" s="117"/>
      <c r="NOS33" s="53"/>
      <c r="NOT33" s="118"/>
      <c r="NOU33" s="52"/>
      <c r="NOV33" s="53"/>
      <c r="NOW33" s="53"/>
      <c r="NOX33" s="115"/>
      <c r="NOY33" s="116"/>
      <c r="NOZ33" s="117"/>
      <c r="NPA33" s="117"/>
      <c r="NPB33" s="117"/>
      <c r="NPC33" s="117"/>
      <c r="NPD33" s="53"/>
      <c r="NPE33" s="118"/>
      <c r="NPF33" s="52"/>
      <c r="NPG33" s="53"/>
      <c r="NPH33" s="53"/>
      <c r="NPI33" s="115"/>
      <c r="NPJ33" s="116"/>
      <c r="NPK33" s="117"/>
      <c r="NPL33" s="117"/>
      <c r="NPM33" s="117"/>
      <c r="NPN33" s="117"/>
      <c r="NPO33" s="53"/>
      <c r="NPP33" s="118"/>
      <c r="NPQ33" s="52"/>
      <c r="NPR33" s="53"/>
      <c r="NPS33" s="53"/>
      <c r="NPT33" s="115"/>
      <c r="NPU33" s="116"/>
      <c r="NPV33" s="117"/>
      <c r="NPW33" s="117"/>
      <c r="NPX33" s="117"/>
      <c r="NPY33" s="117"/>
      <c r="NPZ33" s="53"/>
      <c r="NQA33" s="118"/>
      <c r="NQB33" s="52"/>
      <c r="NQC33" s="53"/>
      <c r="NQD33" s="53"/>
      <c r="NQE33" s="115"/>
      <c r="NQF33" s="116"/>
      <c r="NQG33" s="117"/>
      <c r="NQH33" s="117"/>
      <c r="NQI33" s="117"/>
      <c r="NQJ33" s="117"/>
      <c r="NQK33" s="53"/>
      <c r="NQL33" s="118"/>
      <c r="NQM33" s="52"/>
      <c r="NQN33" s="53"/>
      <c r="NQO33" s="53"/>
      <c r="NQP33" s="115"/>
      <c r="NQQ33" s="116"/>
      <c r="NQR33" s="117"/>
      <c r="NQS33" s="117"/>
      <c r="NQT33" s="117"/>
      <c r="NQU33" s="117"/>
      <c r="NQV33" s="53"/>
      <c r="NQW33" s="118"/>
      <c r="NQX33" s="52"/>
      <c r="NQY33" s="53"/>
      <c r="NQZ33" s="53"/>
      <c r="NRA33" s="115"/>
      <c r="NRB33" s="116"/>
      <c r="NRC33" s="117"/>
      <c r="NRD33" s="117"/>
      <c r="NRE33" s="117"/>
      <c r="NRF33" s="117"/>
      <c r="NRG33" s="53"/>
      <c r="NRH33" s="118"/>
      <c r="NRI33" s="52"/>
      <c r="NRJ33" s="53"/>
      <c r="NRK33" s="53"/>
      <c r="NRL33" s="115"/>
      <c r="NRM33" s="116"/>
      <c r="NRN33" s="117"/>
      <c r="NRO33" s="117"/>
      <c r="NRP33" s="117"/>
      <c r="NRQ33" s="117"/>
      <c r="NRR33" s="53"/>
      <c r="NRS33" s="118"/>
      <c r="NRT33" s="52"/>
      <c r="NRU33" s="53"/>
      <c r="NRV33" s="53"/>
      <c r="NRW33" s="115"/>
      <c r="NRX33" s="116"/>
      <c r="NRY33" s="117"/>
      <c r="NRZ33" s="117"/>
      <c r="NSA33" s="117"/>
      <c r="NSB33" s="117"/>
      <c r="NSC33" s="53"/>
      <c r="NSD33" s="118"/>
      <c r="NSE33" s="52"/>
      <c r="NSF33" s="53"/>
      <c r="NSG33" s="53"/>
      <c r="NSH33" s="115"/>
      <c r="NSI33" s="116"/>
      <c r="NSJ33" s="117"/>
      <c r="NSK33" s="117"/>
      <c r="NSL33" s="117"/>
      <c r="NSM33" s="117"/>
      <c r="NSN33" s="53"/>
      <c r="NSO33" s="118"/>
      <c r="NSP33" s="52"/>
      <c r="NSQ33" s="53"/>
      <c r="NSR33" s="53"/>
      <c r="NSS33" s="115"/>
      <c r="NST33" s="116"/>
      <c r="NSU33" s="117"/>
      <c r="NSV33" s="117"/>
      <c r="NSW33" s="117"/>
      <c r="NSX33" s="117"/>
      <c r="NSY33" s="53"/>
      <c r="NSZ33" s="118"/>
      <c r="NTA33" s="52"/>
      <c r="NTB33" s="53"/>
      <c r="NTC33" s="53"/>
      <c r="NTD33" s="115"/>
      <c r="NTE33" s="116"/>
      <c r="NTF33" s="117"/>
      <c r="NTG33" s="117"/>
      <c r="NTH33" s="117"/>
      <c r="NTI33" s="117"/>
      <c r="NTJ33" s="53"/>
      <c r="NTK33" s="118"/>
      <c r="NTL33" s="52"/>
      <c r="NTM33" s="53"/>
      <c r="NTN33" s="53"/>
      <c r="NTO33" s="115"/>
      <c r="NTP33" s="116"/>
      <c r="NTQ33" s="117"/>
      <c r="NTR33" s="117"/>
      <c r="NTS33" s="117"/>
      <c r="NTT33" s="117"/>
      <c r="NTU33" s="53"/>
      <c r="NTV33" s="118"/>
      <c r="NTW33" s="52"/>
      <c r="NTX33" s="53"/>
      <c r="NTY33" s="53"/>
      <c r="NTZ33" s="115"/>
      <c r="NUA33" s="116"/>
      <c r="NUB33" s="117"/>
      <c r="NUC33" s="117"/>
      <c r="NUD33" s="117"/>
      <c r="NUE33" s="117"/>
      <c r="NUF33" s="53"/>
      <c r="NUG33" s="118"/>
      <c r="NUH33" s="52"/>
      <c r="NUI33" s="53"/>
      <c r="NUJ33" s="53"/>
      <c r="NUK33" s="115"/>
      <c r="NUL33" s="116"/>
      <c r="NUM33" s="117"/>
      <c r="NUN33" s="117"/>
      <c r="NUO33" s="117"/>
      <c r="NUP33" s="117"/>
      <c r="NUQ33" s="53"/>
      <c r="NUR33" s="118"/>
      <c r="NUS33" s="52"/>
      <c r="NUT33" s="53"/>
      <c r="NUU33" s="53"/>
      <c r="NUV33" s="115"/>
      <c r="NUW33" s="116"/>
      <c r="NUX33" s="117"/>
      <c r="NUY33" s="117"/>
      <c r="NUZ33" s="117"/>
      <c r="NVA33" s="117"/>
      <c r="NVB33" s="53"/>
      <c r="NVC33" s="118"/>
      <c r="NVD33" s="52"/>
      <c r="NVE33" s="53"/>
      <c r="NVF33" s="53"/>
      <c r="NVG33" s="115"/>
      <c r="NVH33" s="116"/>
      <c r="NVI33" s="117"/>
      <c r="NVJ33" s="117"/>
      <c r="NVK33" s="117"/>
      <c r="NVL33" s="117"/>
      <c r="NVM33" s="53"/>
      <c r="NVN33" s="118"/>
      <c r="NVO33" s="52"/>
      <c r="NVP33" s="53"/>
      <c r="NVQ33" s="53"/>
      <c r="NVR33" s="115"/>
      <c r="NVS33" s="116"/>
      <c r="NVT33" s="117"/>
      <c r="NVU33" s="117"/>
      <c r="NVV33" s="117"/>
      <c r="NVW33" s="117"/>
      <c r="NVX33" s="53"/>
      <c r="NVY33" s="118"/>
      <c r="NVZ33" s="52"/>
      <c r="NWA33" s="53"/>
      <c r="NWB33" s="53"/>
      <c r="NWC33" s="115"/>
      <c r="NWD33" s="116"/>
      <c r="NWE33" s="117"/>
      <c r="NWF33" s="117"/>
      <c r="NWG33" s="117"/>
      <c r="NWH33" s="117"/>
      <c r="NWI33" s="53"/>
      <c r="NWJ33" s="118"/>
      <c r="NWK33" s="52"/>
      <c r="NWL33" s="53"/>
      <c r="NWM33" s="53"/>
      <c r="NWN33" s="115"/>
      <c r="NWO33" s="116"/>
      <c r="NWP33" s="117"/>
      <c r="NWQ33" s="117"/>
      <c r="NWR33" s="117"/>
      <c r="NWS33" s="117"/>
      <c r="NWT33" s="53"/>
      <c r="NWU33" s="118"/>
      <c r="NWV33" s="52"/>
      <c r="NWW33" s="53"/>
      <c r="NWX33" s="53"/>
      <c r="NWY33" s="115"/>
      <c r="NWZ33" s="116"/>
      <c r="NXA33" s="117"/>
      <c r="NXB33" s="117"/>
      <c r="NXC33" s="117"/>
      <c r="NXD33" s="117"/>
      <c r="NXE33" s="53"/>
      <c r="NXF33" s="118"/>
      <c r="NXG33" s="52"/>
      <c r="NXH33" s="53"/>
      <c r="NXI33" s="53"/>
      <c r="NXJ33" s="115"/>
      <c r="NXK33" s="116"/>
      <c r="NXL33" s="117"/>
      <c r="NXM33" s="117"/>
      <c r="NXN33" s="117"/>
      <c r="NXO33" s="117"/>
      <c r="NXP33" s="53"/>
      <c r="NXQ33" s="118"/>
      <c r="NXR33" s="52"/>
      <c r="NXS33" s="53"/>
      <c r="NXT33" s="53"/>
      <c r="NXU33" s="115"/>
      <c r="NXV33" s="116"/>
      <c r="NXW33" s="117"/>
      <c r="NXX33" s="117"/>
      <c r="NXY33" s="117"/>
      <c r="NXZ33" s="117"/>
      <c r="NYA33" s="53"/>
      <c r="NYB33" s="118"/>
      <c r="NYC33" s="52"/>
      <c r="NYD33" s="53"/>
      <c r="NYE33" s="53"/>
      <c r="NYF33" s="115"/>
      <c r="NYG33" s="116"/>
      <c r="NYH33" s="117"/>
      <c r="NYI33" s="117"/>
      <c r="NYJ33" s="117"/>
      <c r="NYK33" s="117"/>
      <c r="NYL33" s="53"/>
      <c r="NYM33" s="118"/>
      <c r="NYN33" s="52"/>
      <c r="NYO33" s="53"/>
      <c r="NYP33" s="53"/>
      <c r="NYQ33" s="115"/>
      <c r="NYR33" s="116"/>
      <c r="NYS33" s="117"/>
      <c r="NYT33" s="117"/>
      <c r="NYU33" s="117"/>
      <c r="NYV33" s="117"/>
      <c r="NYW33" s="53"/>
      <c r="NYX33" s="118"/>
      <c r="NYY33" s="52"/>
      <c r="NYZ33" s="53"/>
      <c r="NZA33" s="53"/>
      <c r="NZB33" s="115"/>
      <c r="NZC33" s="116"/>
      <c r="NZD33" s="117"/>
      <c r="NZE33" s="117"/>
      <c r="NZF33" s="117"/>
      <c r="NZG33" s="117"/>
      <c r="NZH33" s="53"/>
      <c r="NZI33" s="118"/>
      <c r="NZJ33" s="52"/>
      <c r="NZK33" s="53"/>
      <c r="NZL33" s="53"/>
      <c r="NZM33" s="115"/>
      <c r="NZN33" s="116"/>
      <c r="NZO33" s="117"/>
      <c r="NZP33" s="117"/>
      <c r="NZQ33" s="117"/>
      <c r="NZR33" s="117"/>
      <c r="NZS33" s="53"/>
      <c r="NZT33" s="118"/>
      <c r="NZU33" s="52"/>
      <c r="NZV33" s="53"/>
      <c r="NZW33" s="53"/>
      <c r="NZX33" s="115"/>
      <c r="NZY33" s="116"/>
      <c r="NZZ33" s="117"/>
      <c r="OAA33" s="117"/>
      <c r="OAB33" s="117"/>
      <c r="OAC33" s="117"/>
      <c r="OAD33" s="53"/>
      <c r="OAE33" s="118"/>
      <c r="OAF33" s="52"/>
      <c r="OAG33" s="53"/>
      <c r="OAH33" s="53"/>
      <c r="OAI33" s="115"/>
      <c r="OAJ33" s="116"/>
      <c r="OAK33" s="117"/>
      <c r="OAL33" s="117"/>
      <c r="OAM33" s="117"/>
      <c r="OAN33" s="117"/>
      <c r="OAO33" s="53"/>
      <c r="OAP33" s="118"/>
      <c r="OAQ33" s="52"/>
      <c r="OAR33" s="53"/>
      <c r="OAS33" s="53"/>
      <c r="OAT33" s="115"/>
      <c r="OAU33" s="116"/>
      <c r="OAV33" s="117"/>
      <c r="OAW33" s="117"/>
      <c r="OAX33" s="117"/>
      <c r="OAY33" s="117"/>
      <c r="OAZ33" s="53"/>
      <c r="OBA33" s="118"/>
      <c r="OBB33" s="52"/>
      <c r="OBC33" s="53"/>
      <c r="OBD33" s="53"/>
      <c r="OBE33" s="115"/>
      <c r="OBF33" s="116"/>
      <c r="OBG33" s="117"/>
      <c r="OBH33" s="117"/>
      <c r="OBI33" s="117"/>
      <c r="OBJ33" s="117"/>
      <c r="OBK33" s="53"/>
      <c r="OBL33" s="118"/>
      <c r="OBM33" s="52"/>
      <c r="OBN33" s="53"/>
      <c r="OBO33" s="53"/>
      <c r="OBP33" s="115"/>
      <c r="OBQ33" s="116"/>
      <c r="OBR33" s="117"/>
      <c r="OBS33" s="117"/>
      <c r="OBT33" s="117"/>
      <c r="OBU33" s="117"/>
      <c r="OBV33" s="53"/>
      <c r="OBW33" s="118"/>
      <c r="OBX33" s="52"/>
      <c r="OBY33" s="53"/>
      <c r="OBZ33" s="53"/>
      <c r="OCA33" s="115"/>
      <c r="OCB33" s="116"/>
      <c r="OCC33" s="117"/>
      <c r="OCD33" s="117"/>
      <c r="OCE33" s="117"/>
      <c r="OCF33" s="117"/>
      <c r="OCG33" s="53"/>
      <c r="OCH33" s="118"/>
      <c r="OCI33" s="52"/>
      <c r="OCJ33" s="53"/>
      <c r="OCK33" s="53"/>
      <c r="OCL33" s="115"/>
      <c r="OCM33" s="116"/>
      <c r="OCN33" s="117"/>
      <c r="OCO33" s="117"/>
      <c r="OCP33" s="117"/>
      <c r="OCQ33" s="117"/>
      <c r="OCR33" s="53"/>
      <c r="OCS33" s="118"/>
      <c r="OCT33" s="52"/>
      <c r="OCU33" s="53"/>
      <c r="OCV33" s="53"/>
      <c r="OCW33" s="115"/>
      <c r="OCX33" s="116"/>
      <c r="OCY33" s="117"/>
      <c r="OCZ33" s="117"/>
      <c r="ODA33" s="117"/>
      <c r="ODB33" s="117"/>
      <c r="ODC33" s="53"/>
      <c r="ODD33" s="118"/>
      <c r="ODE33" s="52"/>
      <c r="ODF33" s="53"/>
      <c r="ODG33" s="53"/>
      <c r="ODH33" s="115"/>
      <c r="ODI33" s="116"/>
      <c r="ODJ33" s="117"/>
      <c r="ODK33" s="117"/>
      <c r="ODL33" s="117"/>
      <c r="ODM33" s="117"/>
      <c r="ODN33" s="53"/>
      <c r="ODO33" s="118"/>
      <c r="ODP33" s="52"/>
      <c r="ODQ33" s="53"/>
      <c r="ODR33" s="53"/>
      <c r="ODS33" s="115"/>
      <c r="ODT33" s="116"/>
      <c r="ODU33" s="117"/>
      <c r="ODV33" s="117"/>
      <c r="ODW33" s="117"/>
      <c r="ODX33" s="117"/>
      <c r="ODY33" s="53"/>
      <c r="ODZ33" s="118"/>
      <c r="OEA33" s="52"/>
      <c r="OEB33" s="53"/>
      <c r="OEC33" s="53"/>
      <c r="OED33" s="115"/>
      <c r="OEE33" s="116"/>
      <c r="OEF33" s="117"/>
      <c r="OEG33" s="117"/>
      <c r="OEH33" s="117"/>
      <c r="OEI33" s="117"/>
      <c r="OEJ33" s="53"/>
      <c r="OEK33" s="118"/>
      <c r="OEL33" s="52"/>
      <c r="OEM33" s="53"/>
      <c r="OEN33" s="53"/>
      <c r="OEO33" s="115"/>
      <c r="OEP33" s="116"/>
      <c r="OEQ33" s="117"/>
      <c r="OER33" s="117"/>
      <c r="OES33" s="117"/>
      <c r="OET33" s="117"/>
      <c r="OEU33" s="53"/>
      <c r="OEV33" s="118"/>
      <c r="OEW33" s="52"/>
      <c r="OEX33" s="53"/>
      <c r="OEY33" s="53"/>
      <c r="OEZ33" s="115"/>
      <c r="OFA33" s="116"/>
      <c r="OFB33" s="117"/>
      <c r="OFC33" s="117"/>
      <c r="OFD33" s="117"/>
      <c r="OFE33" s="117"/>
      <c r="OFF33" s="53"/>
      <c r="OFG33" s="118"/>
      <c r="OFH33" s="52"/>
      <c r="OFI33" s="53"/>
      <c r="OFJ33" s="53"/>
      <c r="OFK33" s="115"/>
      <c r="OFL33" s="116"/>
      <c r="OFM33" s="117"/>
      <c r="OFN33" s="117"/>
      <c r="OFO33" s="117"/>
      <c r="OFP33" s="117"/>
      <c r="OFQ33" s="53"/>
      <c r="OFR33" s="118"/>
      <c r="OFS33" s="52"/>
      <c r="OFT33" s="53"/>
      <c r="OFU33" s="53"/>
      <c r="OFV33" s="115"/>
      <c r="OFW33" s="116"/>
      <c r="OFX33" s="117"/>
      <c r="OFY33" s="117"/>
      <c r="OFZ33" s="117"/>
      <c r="OGA33" s="117"/>
      <c r="OGB33" s="53"/>
      <c r="OGC33" s="118"/>
      <c r="OGD33" s="52"/>
      <c r="OGE33" s="53"/>
      <c r="OGF33" s="53"/>
      <c r="OGG33" s="115"/>
      <c r="OGH33" s="116"/>
      <c r="OGI33" s="117"/>
      <c r="OGJ33" s="117"/>
      <c r="OGK33" s="117"/>
      <c r="OGL33" s="117"/>
      <c r="OGM33" s="53"/>
      <c r="OGN33" s="118"/>
      <c r="OGO33" s="52"/>
      <c r="OGP33" s="53"/>
      <c r="OGQ33" s="53"/>
      <c r="OGR33" s="115"/>
      <c r="OGS33" s="116"/>
      <c r="OGT33" s="117"/>
      <c r="OGU33" s="117"/>
      <c r="OGV33" s="117"/>
      <c r="OGW33" s="117"/>
      <c r="OGX33" s="53"/>
      <c r="OGY33" s="118"/>
      <c r="OGZ33" s="52"/>
      <c r="OHA33" s="53"/>
      <c r="OHB33" s="53"/>
      <c r="OHC33" s="115"/>
      <c r="OHD33" s="116"/>
      <c r="OHE33" s="117"/>
      <c r="OHF33" s="117"/>
      <c r="OHG33" s="117"/>
      <c r="OHH33" s="117"/>
      <c r="OHI33" s="53"/>
      <c r="OHJ33" s="118"/>
      <c r="OHK33" s="52"/>
      <c r="OHL33" s="53"/>
      <c r="OHM33" s="53"/>
      <c r="OHN33" s="115"/>
      <c r="OHO33" s="116"/>
      <c r="OHP33" s="117"/>
      <c r="OHQ33" s="117"/>
      <c r="OHR33" s="117"/>
      <c r="OHS33" s="117"/>
      <c r="OHT33" s="53"/>
      <c r="OHU33" s="118"/>
      <c r="OHV33" s="52"/>
      <c r="OHW33" s="53"/>
      <c r="OHX33" s="53"/>
      <c r="OHY33" s="115"/>
      <c r="OHZ33" s="116"/>
      <c r="OIA33" s="117"/>
      <c r="OIB33" s="117"/>
      <c r="OIC33" s="117"/>
      <c r="OID33" s="117"/>
      <c r="OIE33" s="53"/>
      <c r="OIF33" s="118"/>
      <c r="OIG33" s="52"/>
      <c r="OIH33" s="53"/>
      <c r="OII33" s="53"/>
      <c r="OIJ33" s="115"/>
      <c r="OIK33" s="116"/>
      <c r="OIL33" s="117"/>
      <c r="OIM33" s="117"/>
      <c r="OIN33" s="117"/>
      <c r="OIO33" s="117"/>
      <c r="OIP33" s="53"/>
      <c r="OIQ33" s="118"/>
      <c r="OIR33" s="52"/>
      <c r="OIS33" s="53"/>
      <c r="OIT33" s="53"/>
      <c r="OIU33" s="115"/>
      <c r="OIV33" s="116"/>
      <c r="OIW33" s="117"/>
      <c r="OIX33" s="117"/>
      <c r="OIY33" s="117"/>
      <c r="OIZ33" s="117"/>
      <c r="OJA33" s="53"/>
      <c r="OJB33" s="118"/>
      <c r="OJC33" s="52"/>
      <c r="OJD33" s="53"/>
      <c r="OJE33" s="53"/>
      <c r="OJF33" s="115"/>
      <c r="OJG33" s="116"/>
      <c r="OJH33" s="117"/>
      <c r="OJI33" s="117"/>
      <c r="OJJ33" s="117"/>
      <c r="OJK33" s="117"/>
      <c r="OJL33" s="53"/>
      <c r="OJM33" s="118"/>
      <c r="OJN33" s="52"/>
      <c r="OJO33" s="53"/>
      <c r="OJP33" s="53"/>
      <c r="OJQ33" s="115"/>
      <c r="OJR33" s="116"/>
      <c r="OJS33" s="117"/>
      <c r="OJT33" s="117"/>
      <c r="OJU33" s="117"/>
      <c r="OJV33" s="117"/>
      <c r="OJW33" s="53"/>
      <c r="OJX33" s="118"/>
      <c r="OJY33" s="52"/>
      <c r="OJZ33" s="53"/>
      <c r="OKA33" s="53"/>
      <c r="OKB33" s="115"/>
      <c r="OKC33" s="116"/>
      <c r="OKD33" s="117"/>
      <c r="OKE33" s="117"/>
      <c r="OKF33" s="117"/>
      <c r="OKG33" s="117"/>
      <c r="OKH33" s="53"/>
      <c r="OKI33" s="118"/>
      <c r="OKJ33" s="52"/>
      <c r="OKK33" s="53"/>
      <c r="OKL33" s="53"/>
      <c r="OKM33" s="115"/>
      <c r="OKN33" s="116"/>
      <c r="OKO33" s="117"/>
      <c r="OKP33" s="117"/>
      <c r="OKQ33" s="117"/>
      <c r="OKR33" s="117"/>
      <c r="OKS33" s="53"/>
      <c r="OKT33" s="118"/>
      <c r="OKU33" s="52"/>
      <c r="OKV33" s="53"/>
      <c r="OKW33" s="53"/>
      <c r="OKX33" s="115"/>
      <c r="OKY33" s="116"/>
      <c r="OKZ33" s="117"/>
      <c r="OLA33" s="117"/>
      <c r="OLB33" s="117"/>
      <c r="OLC33" s="117"/>
      <c r="OLD33" s="53"/>
      <c r="OLE33" s="118"/>
      <c r="OLF33" s="52"/>
      <c r="OLG33" s="53"/>
      <c r="OLH33" s="53"/>
      <c r="OLI33" s="115"/>
      <c r="OLJ33" s="116"/>
      <c r="OLK33" s="117"/>
      <c r="OLL33" s="117"/>
      <c r="OLM33" s="117"/>
      <c r="OLN33" s="117"/>
      <c r="OLO33" s="53"/>
      <c r="OLP33" s="118"/>
      <c r="OLQ33" s="52"/>
      <c r="OLR33" s="53"/>
      <c r="OLS33" s="53"/>
      <c r="OLT33" s="115"/>
      <c r="OLU33" s="116"/>
      <c r="OLV33" s="117"/>
      <c r="OLW33" s="117"/>
      <c r="OLX33" s="117"/>
      <c r="OLY33" s="117"/>
      <c r="OLZ33" s="53"/>
      <c r="OMA33" s="118"/>
      <c r="OMB33" s="52"/>
      <c r="OMC33" s="53"/>
      <c r="OMD33" s="53"/>
      <c r="OME33" s="115"/>
      <c r="OMF33" s="116"/>
      <c r="OMG33" s="117"/>
      <c r="OMH33" s="117"/>
      <c r="OMI33" s="117"/>
      <c r="OMJ33" s="117"/>
      <c r="OMK33" s="53"/>
      <c r="OML33" s="118"/>
      <c r="OMM33" s="52"/>
      <c r="OMN33" s="53"/>
      <c r="OMO33" s="53"/>
      <c r="OMP33" s="115"/>
      <c r="OMQ33" s="116"/>
      <c r="OMR33" s="117"/>
      <c r="OMS33" s="117"/>
      <c r="OMT33" s="117"/>
      <c r="OMU33" s="117"/>
      <c r="OMV33" s="53"/>
      <c r="OMW33" s="118"/>
      <c r="OMX33" s="52"/>
      <c r="OMY33" s="53"/>
      <c r="OMZ33" s="53"/>
      <c r="ONA33" s="115"/>
      <c r="ONB33" s="116"/>
      <c r="ONC33" s="117"/>
      <c r="OND33" s="117"/>
      <c r="ONE33" s="117"/>
      <c r="ONF33" s="117"/>
      <c r="ONG33" s="53"/>
      <c r="ONH33" s="118"/>
      <c r="ONI33" s="52"/>
      <c r="ONJ33" s="53"/>
      <c r="ONK33" s="53"/>
      <c r="ONL33" s="115"/>
      <c r="ONM33" s="116"/>
      <c r="ONN33" s="117"/>
      <c r="ONO33" s="117"/>
      <c r="ONP33" s="117"/>
      <c r="ONQ33" s="117"/>
      <c r="ONR33" s="53"/>
      <c r="ONS33" s="118"/>
      <c r="ONT33" s="52"/>
      <c r="ONU33" s="53"/>
      <c r="ONV33" s="53"/>
      <c r="ONW33" s="115"/>
      <c r="ONX33" s="116"/>
      <c r="ONY33" s="117"/>
      <c r="ONZ33" s="117"/>
      <c r="OOA33" s="117"/>
      <c r="OOB33" s="117"/>
      <c r="OOC33" s="53"/>
      <c r="OOD33" s="118"/>
      <c r="OOE33" s="52"/>
      <c r="OOF33" s="53"/>
      <c r="OOG33" s="53"/>
      <c r="OOH33" s="115"/>
      <c r="OOI33" s="116"/>
      <c r="OOJ33" s="117"/>
      <c r="OOK33" s="117"/>
      <c r="OOL33" s="117"/>
      <c r="OOM33" s="117"/>
      <c r="OON33" s="53"/>
      <c r="OOO33" s="118"/>
      <c r="OOP33" s="52"/>
      <c r="OOQ33" s="53"/>
      <c r="OOR33" s="53"/>
      <c r="OOS33" s="115"/>
      <c r="OOT33" s="116"/>
      <c r="OOU33" s="117"/>
      <c r="OOV33" s="117"/>
      <c r="OOW33" s="117"/>
      <c r="OOX33" s="117"/>
      <c r="OOY33" s="53"/>
      <c r="OOZ33" s="118"/>
      <c r="OPA33" s="52"/>
      <c r="OPB33" s="53"/>
      <c r="OPC33" s="53"/>
      <c r="OPD33" s="115"/>
      <c r="OPE33" s="116"/>
      <c r="OPF33" s="117"/>
      <c r="OPG33" s="117"/>
      <c r="OPH33" s="117"/>
      <c r="OPI33" s="117"/>
      <c r="OPJ33" s="53"/>
      <c r="OPK33" s="118"/>
      <c r="OPL33" s="52"/>
      <c r="OPM33" s="53"/>
      <c r="OPN33" s="53"/>
      <c r="OPO33" s="115"/>
      <c r="OPP33" s="116"/>
      <c r="OPQ33" s="117"/>
      <c r="OPR33" s="117"/>
      <c r="OPS33" s="117"/>
      <c r="OPT33" s="117"/>
      <c r="OPU33" s="53"/>
      <c r="OPV33" s="118"/>
      <c r="OPW33" s="52"/>
      <c r="OPX33" s="53"/>
      <c r="OPY33" s="53"/>
      <c r="OPZ33" s="115"/>
      <c r="OQA33" s="116"/>
      <c r="OQB33" s="117"/>
      <c r="OQC33" s="117"/>
      <c r="OQD33" s="117"/>
      <c r="OQE33" s="117"/>
      <c r="OQF33" s="53"/>
      <c r="OQG33" s="118"/>
      <c r="OQH33" s="52"/>
      <c r="OQI33" s="53"/>
      <c r="OQJ33" s="53"/>
      <c r="OQK33" s="115"/>
      <c r="OQL33" s="116"/>
      <c r="OQM33" s="117"/>
      <c r="OQN33" s="117"/>
      <c r="OQO33" s="117"/>
      <c r="OQP33" s="117"/>
      <c r="OQQ33" s="53"/>
      <c r="OQR33" s="118"/>
      <c r="OQS33" s="52"/>
      <c r="OQT33" s="53"/>
      <c r="OQU33" s="53"/>
      <c r="OQV33" s="115"/>
      <c r="OQW33" s="116"/>
      <c r="OQX33" s="117"/>
      <c r="OQY33" s="117"/>
      <c r="OQZ33" s="117"/>
      <c r="ORA33" s="117"/>
      <c r="ORB33" s="53"/>
      <c r="ORC33" s="118"/>
      <c r="ORD33" s="52"/>
      <c r="ORE33" s="53"/>
      <c r="ORF33" s="53"/>
      <c r="ORG33" s="115"/>
      <c r="ORH33" s="116"/>
      <c r="ORI33" s="117"/>
      <c r="ORJ33" s="117"/>
      <c r="ORK33" s="117"/>
      <c r="ORL33" s="117"/>
      <c r="ORM33" s="53"/>
      <c r="ORN33" s="118"/>
      <c r="ORO33" s="52"/>
      <c r="ORP33" s="53"/>
      <c r="ORQ33" s="53"/>
      <c r="ORR33" s="115"/>
      <c r="ORS33" s="116"/>
      <c r="ORT33" s="117"/>
      <c r="ORU33" s="117"/>
      <c r="ORV33" s="117"/>
      <c r="ORW33" s="117"/>
      <c r="ORX33" s="53"/>
      <c r="ORY33" s="118"/>
      <c r="ORZ33" s="52"/>
      <c r="OSA33" s="53"/>
      <c r="OSB33" s="53"/>
      <c r="OSC33" s="115"/>
      <c r="OSD33" s="116"/>
      <c r="OSE33" s="117"/>
      <c r="OSF33" s="117"/>
      <c r="OSG33" s="117"/>
      <c r="OSH33" s="117"/>
      <c r="OSI33" s="53"/>
      <c r="OSJ33" s="118"/>
      <c r="OSK33" s="52"/>
      <c r="OSL33" s="53"/>
      <c r="OSM33" s="53"/>
      <c r="OSN33" s="115"/>
      <c r="OSO33" s="116"/>
      <c r="OSP33" s="117"/>
      <c r="OSQ33" s="117"/>
      <c r="OSR33" s="117"/>
      <c r="OSS33" s="117"/>
      <c r="OST33" s="53"/>
      <c r="OSU33" s="118"/>
      <c r="OSV33" s="52"/>
      <c r="OSW33" s="53"/>
      <c r="OSX33" s="53"/>
      <c r="OSY33" s="115"/>
      <c r="OSZ33" s="116"/>
      <c r="OTA33" s="117"/>
      <c r="OTB33" s="117"/>
      <c r="OTC33" s="117"/>
      <c r="OTD33" s="117"/>
      <c r="OTE33" s="53"/>
      <c r="OTF33" s="118"/>
      <c r="OTG33" s="52"/>
      <c r="OTH33" s="53"/>
      <c r="OTI33" s="53"/>
      <c r="OTJ33" s="115"/>
      <c r="OTK33" s="116"/>
      <c r="OTL33" s="117"/>
      <c r="OTM33" s="117"/>
      <c r="OTN33" s="117"/>
      <c r="OTO33" s="117"/>
      <c r="OTP33" s="53"/>
      <c r="OTQ33" s="118"/>
      <c r="OTR33" s="52"/>
      <c r="OTS33" s="53"/>
      <c r="OTT33" s="53"/>
      <c r="OTU33" s="115"/>
      <c r="OTV33" s="116"/>
      <c r="OTW33" s="117"/>
      <c r="OTX33" s="117"/>
      <c r="OTY33" s="117"/>
      <c r="OTZ33" s="117"/>
      <c r="OUA33" s="53"/>
      <c r="OUB33" s="118"/>
      <c r="OUC33" s="52"/>
      <c r="OUD33" s="53"/>
      <c r="OUE33" s="53"/>
      <c r="OUF33" s="115"/>
      <c r="OUG33" s="116"/>
      <c r="OUH33" s="117"/>
      <c r="OUI33" s="117"/>
      <c r="OUJ33" s="117"/>
      <c r="OUK33" s="117"/>
      <c r="OUL33" s="53"/>
      <c r="OUM33" s="118"/>
      <c r="OUN33" s="52"/>
      <c r="OUO33" s="53"/>
      <c r="OUP33" s="53"/>
      <c r="OUQ33" s="115"/>
      <c r="OUR33" s="116"/>
      <c r="OUS33" s="117"/>
      <c r="OUT33" s="117"/>
      <c r="OUU33" s="117"/>
      <c r="OUV33" s="117"/>
      <c r="OUW33" s="53"/>
      <c r="OUX33" s="118"/>
      <c r="OUY33" s="52"/>
      <c r="OUZ33" s="53"/>
      <c r="OVA33" s="53"/>
      <c r="OVB33" s="115"/>
      <c r="OVC33" s="116"/>
      <c r="OVD33" s="117"/>
      <c r="OVE33" s="117"/>
      <c r="OVF33" s="117"/>
      <c r="OVG33" s="117"/>
      <c r="OVH33" s="53"/>
      <c r="OVI33" s="118"/>
      <c r="OVJ33" s="52"/>
      <c r="OVK33" s="53"/>
      <c r="OVL33" s="53"/>
      <c r="OVM33" s="115"/>
      <c r="OVN33" s="116"/>
      <c r="OVO33" s="117"/>
      <c r="OVP33" s="117"/>
      <c r="OVQ33" s="117"/>
      <c r="OVR33" s="117"/>
      <c r="OVS33" s="53"/>
      <c r="OVT33" s="118"/>
      <c r="OVU33" s="52"/>
      <c r="OVV33" s="53"/>
      <c r="OVW33" s="53"/>
      <c r="OVX33" s="115"/>
      <c r="OVY33" s="116"/>
      <c r="OVZ33" s="117"/>
      <c r="OWA33" s="117"/>
      <c r="OWB33" s="117"/>
      <c r="OWC33" s="117"/>
      <c r="OWD33" s="53"/>
      <c r="OWE33" s="118"/>
      <c r="OWF33" s="52"/>
      <c r="OWG33" s="53"/>
      <c r="OWH33" s="53"/>
      <c r="OWI33" s="115"/>
      <c r="OWJ33" s="116"/>
      <c r="OWK33" s="117"/>
      <c r="OWL33" s="117"/>
      <c r="OWM33" s="117"/>
      <c r="OWN33" s="117"/>
      <c r="OWO33" s="53"/>
      <c r="OWP33" s="118"/>
      <c r="OWQ33" s="52"/>
      <c r="OWR33" s="53"/>
      <c r="OWS33" s="53"/>
      <c r="OWT33" s="115"/>
      <c r="OWU33" s="116"/>
      <c r="OWV33" s="117"/>
      <c r="OWW33" s="117"/>
      <c r="OWX33" s="117"/>
      <c r="OWY33" s="117"/>
      <c r="OWZ33" s="53"/>
      <c r="OXA33" s="118"/>
      <c r="OXB33" s="52"/>
      <c r="OXC33" s="53"/>
      <c r="OXD33" s="53"/>
      <c r="OXE33" s="115"/>
      <c r="OXF33" s="116"/>
      <c r="OXG33" s="117"/>
      <c r="OXH33" s="117"/>
      <c r="OXI33" s="117"/>
      <c r="OXJ33" s="117"/>
      <c r="OXK33" s="53"/>
      <c r="OXL33" s="118"/>
      <c r="OXM33" s="52"/>
      <c r="OXN33" s="53"/>
      <c r="OXO33" s="53"/>
      <c r="OXP33" s="115"/>
      <c r="OXQ33" s="116"/>
      <c r="OXR33" s="117"/>
      <c r="OXS33" s="117"/>
      <c r="OXT33" s="117"/>
      <c r="OXU33" s="117"/>
      <c r="OXV33" s="53"/>
      <c r="OXW33" s="118"/>
      <c r="OXX33" s="52"/>
      <c r="OXY33" s="53"/>
      <c r="OXZ33" s="53"/>
      <c r="OYA33" s="115"/>
      <c r="OYB33" s="116"/>
      <c r="OYC33" s="117"/>
      <c r="OYD33" s="117"/>
      <c r="OYE33" s="117"/>
      <c r="OYF33" s="117"/>
      <c r="OYG33" s="53"/>
      <c r="OYH33" s="118"/>
      <c r="OYI33" s="52"/>
      <c r="OYJ33" s="53"/>
      <c r="OYK33" s="53"/>
      <c r="OYL33" s="115"/>
      <c r="OYM33" s="116"/>
      <c r="OYN33" s="117"/>
      <c r="OYO33" s="117"/>
      <c r="OYP33" s="117"/>
      <c r="OYQ33" s="117"/>
      <c r="OYR33" s="53"/>
      <c r="OYS33" s="118"/>
      <c r="OYT33" s="52"/>
      <c r="OYU33" s="53"/>
      <c r="OYV33" s="53"/>
      <c r="OYW33" s="115"/>
      <c r="OYX33" s="116"/>
      <c r="OYY33" s="117"/>
      <c r="OYZ33" s="117"/>
      <c r="OZA33" s="117"/>
      <c r="OZB33" s="117"/>
      <c r="OZC33" s="53"/>
      <c r="OZD33" s="118"/>
      <c r="OZE33" s="52"/>
      <c r="OZF33" s="53"/>
      <c r="OZG33" s="53"/>
      <c r="OZH33" s="115"/>
      <c r="OZI33" s="116"/>
      <c r="OZJ33" s="117"/>
      <c r="OZK33" s="117"/>
      <c r="OZL33" s="117"/>
      <c r="OZM33" s="117"/>
      <c r="OZN33" s="53"/>
      <c r="OZO33" s="118"/>
      <c r="OZP33" s="52"/>
      <c r="OZQ33" s="53"/>
      <c r="OZR33" s="53"/>
      <c r="OZS33" s="115"/>
      <c r="OZT33" s="116"/>
      <c r="OZU33" s="117"/>
      <c r="OZV33" s="117"/>
      <c r="OZW33" s="117"/>
      <c r="OZX33" s="117"/>
      <c r="OZY33" s="53"/>
      <c r="OZZ33" s="118"/>
      <c r="PAA33" s="52"/>
      <c r="PAB33" s="53"/>
      <c r="PAC33" s="53"/>
      <c r="PAD33" s="115"/>
      <c r="PAE33" s="116"/>
      <c r="PAF33" s="117"/>
      <c r="PAG33" s="117"/>
      <c r="PAH33" s="117"/>
      <c r="PAI33" s="117"/>
      <c r="PAJ33" s="53"/>
      <c r="PAK33" s="118"/>
      <c r="PAL33" s="52"/>
      <c r="PAM33" s="53"/>
      <c r="PAN33" s="53"/>
      <c r="PAO33" s="115"/>
      <c r="PAP33" s="116"/>
      <c r="PAQ33" s="117"/>
      <c r="PAR33" s="117"/>
      <c r="PAS33" s="117"/>
      <c r="PAT33" s="117"/>
      <c r="PAU33" s="53"/>
      <c r="PAV33" s="118"/>
      <c r="PAW33" s="52"/>
      <c r="PAX33" s="53"/>
      <c r="PAY33" s="53"/>
      <c r="PAZ33" s="115"/>
      <c r="PBA33" s="116"/>
      <c r="PBB33" s="117"/>
      <c r="PBC33" s="117"/>
      <c r="PBD33" s="117"/>
      <c r="PBE33" s="117"/>
      <c r="PBF33" s="53"/>
      <c r="PBG33" s="118"/>
      <c r="PBH33" s="52"/>
      <c r="PBI33" s="53"/>
      <c r="PBJ33" s="53"/>
      <c r="PBK33" s="115"/>
      <c r="PBL33" s="116"/>
      <c r="PBM33" s="117"/>
      <c r="PBN33" s="117"/>
      <c r="PBO33" s="117"/>
      <c r="PBP33" s="117"/>
      <c r="PBQ33" s="53"/>
      <c r="PBR33" s="118"/>
      <c r="PBS33" s="52"/>
      <c r="PBT33" s="53"/>
      <c r="PBU33" s="53"/>
      <c r="PBV33" s="115"/>
      <c r="PBW33" s="116"/>
      <c r="PBX33" s="117"/>
      <c r="PBY33" s="117"/>
      <c r="PBZ33" s="117"/>
      <c r="PCA33" s="117"/>
      <c r="PCB33" s="53"/>
      <c r="PCC33" s="118"/>
      <c r="PCD33" s="52"/>
      <c r="PCE33" s="53"/>
      <c r="PCF33" s="53"/>
      <c r="PCG33" s="115"/>
      <c r="PCH33" s="116"/>
      <c r="PCI33" s="117"/>
      <c r="PCJ33" s="117"/>
      <c r="PCK33" s="117"/>
      <c r="PCL33" s="117"/>
      <c r="PCM33" s="53"/>
      <c r="PCN33" s="118"/>
      <c r="PCO33" s="52"/>
      <c r="PCP33" s="53"/>
      <c r="PCQ33" s="53"/>
      <c r="PCR33" s="115"/>
      <c r="PCS33" s="116"/>
      <c r="PCT33" s="117"/>
      <c r="PCU33" s="117"/>
      <c r="PCV33" s="117"/>
      <c r="PCW33" s="117"/>
      <c r="PCX33" s="53"/>
      <c r="PCY33" s="118"/>
      <c r="PCZ33" s="52"/>
      <c r="PDA33" s="53"/>
      <c r="PDB33" s="53"/>
      <c r="PDC33" s="115"/>
      <c r="PDD33" s="116"/>
      <c r="PDE33" s="117"/>
      <c r="PDF33" s="117"/>
      <c r="PDG33" s="117"/>
      <c r="PDH33" s="117"/>
      <c r="PDI33" s="53"/>
      <c r="PDJ33" s="118"/>
      <c r="PDK33" s="52"/>
      <c r="PDL33" s="53"/>
      <c r="PDM33" s="53"/>
      <c r="PDN33" s="115"/>
      <c r="PDO33" s="116"/>
      <c r="PDP33" s="117"/>
      <c r="PDQ33" s="117"/>
      <c r="PDR33" s="117"/>
      <c r="PDS33" s="117"/>
      <c r="PDT33" s="53"/>
      <c r="PDU33" s="118"/>
      <c r="PDV33" s="52"/>
      <c r="PDW33" s="53"/>
      <c r="PDX33" s="53"/>
      <c r="PDY33" s="115"/>
      <c r="PDZ33" s="116"/>
      <c r="PEA33" s="117"/>
      <c r="PEB33" s="117"/>
      <c r="PEC33" s="117"/>
      <c r="PED33" s="117"/>
      <c r="PEE33" s="53"/>
      <c r="PEF33" s="118"/>
      <c r="PEG33" s="52"/>
      <c r="PEH33" s="53"/>
      <c r="PEI33" s="53"/>
      <c r="PEJ33" s="115"/>
      <c r="PEK33" s="116"/>
      <c r="PEL33" s="117"/>
      <c r="PEM33" s="117"/>
      <c r="PEN33" s="117"/>
      <c r="PEO33" s="117"/>
      <c r="PEP33" s="53"/>
      <c r="PEQ33" s="118"/>
      <c r="PER33" s="52"/>
      <c r="PES33" s="53"/>
      <c r="PET33" s="53"/>
      <c r="PEU33" s="115"/>
      <c r="PEV33" s="116"/>
      <c r="PEW33" s="117"/>
      <c r="PEX33" s="117"/>
      <c r="PEY33" s="117"/>
      <c r="PEZ33" s="117"/>
      <c r="PFA33" s="53"/>
      <c r="PFB33" s="118"/>
      <c r="PFC33" s="52"/>
      <c r="PFD33" s="53"/>
      <c r="PFE33" s="53"/>
      <c r="PFF33" s="115"/>
      <c r="PFG33" s="116"/>
      <c r="PFH33" s="117"/>
      <c r="PFI33" s="117"/>
      <c r="PFJ33" s="117"/>
      <c r="PFK33" s="117"/>
      <c r="PFL33" s="53"/>
      <c r="PFM33" s="118"/>
      <c r="PFN33" s="52"/>
      <c r="PFO33" s="53"/>
      <c r="PFP33" s="53"/>
      <c r="PFQ33" s="115"/>
      <c r="PFR33" s="116"/>
      <c r="PFS33" s="117"/>
      <c r="PFT33" s="117"/>
      <c r="PFU33" s="117"/>
      <c r="PFV33" s="117"/>
      <c r="PFW33" s="53"/>
      <c r="PFX33" s="118"/>
      <c r="PFY33" s="52"/>
      <c r="PFZ33" s="53"/>
      <c r="PGA33" s="53"/>
      <c r="PGB33" s="115"/>
      <c r="PGC33" s="116"/>
      <c r="PGD33" s="117"/>
      <c r="PGE33" s="117"/>
      <c r="PGF33" s="117"/>
      <c r="PGG33" s="117"/>
      <c r="PGH33" s="53"/>
      <c r="PGI33" s="118"/>
      <c r="PGJ33" s="52"/>
      <c r="PGK33" s="53"/>
      <c r="PGL33" s="53"/>
      <c r="PGM33" s="115"/>
      <c r="PGN33" s="116"/>
      <c r="PGO33" s="117"/>
      <c r="PGP33" s="117"/>
      <c r="PGQ33" s="117"/>
      <c r="PGR33" s="117"/>
      <c r="PGS33" s="53"/>
      <c r="PGT33" s="118"/>
      <c r="PGU33" s="52"/>
      <c r="PGV33" s="53"/>
      <c r="PGW33" s="53"/>
      <c r="PGX33" s="115"/>
      <c r="PGY33" s="116"/>
      <c r="PGZ33" s="117"/>
      <c r="PHA33" s="117"/>
      <c r="PHB33" s="117"/>
      <c r="PHC33" s="117"/>
      <c r="PHD33" s="53"/>
      <c r="PHE33" s="118"/>
      <c r="PHF33" s="52"/>
      <c r="PHG33" s="53"/>
      <c r="PHH33" s="53"/>
      <c r="PHI33" s="115"/>
      <c r="PHJ33" s="116"/>
      <c r="PHK33" s="117"/>
      <c r="PHL33" s="117"/>
      <c r="PHM33" s="117"/>
      <c r="PHN33" s="117"/>
      <c r="PHO33" s="53"/>
      <c r="PHP33" s="118"/>
      <c r="PHQ33" s="52"/>
      <c r="PHR33" s="53"/>
      <c r="PHS33" s="53"/>
      <c r="PHT33" s="115"/>
      <c r="PHU33" s="116"/>
      <c r="PHV33" s="117"/>
      <c r="PHW33" s="117"/>
      <c r="PHX33" s="117"/>
      <c r="PHY33" s="117"/>
      <c r="PHZ33" s="53"/>
      <c r="PIA33" s="118"/>
      <c r="PIB33" s="52"/>
      <c r="PIC33" s="53"/>
      <c r="PID33" s="53"/>
      <c r="PIE33" s="115"/>
      <c r="PIF33" s="116"/>
      <c r="PIG33" s="117"/>
      <c r="PIH33" s="117"/>
      <c r="PII33" s="117"/>
      <c r="PIJ33" s="117"/>
      <c r="PIK33" s="53"/>
      <c r="PIL33" s="118"/>
      <c r="PIM33" s="52"/>
      <c r="PIN33" s="53"/>
      <c r="PIO33" s="53"/>
      <c r="PIP33" s="115"/>
      <c r="PIQ33" s="116"/>
      <c r="PIR33" s="117"/>
      <c r="PIS33" s="117"/>
      <c r="PIT33" s="117"/>
      <c r="PIU33" s="117"/>
      <c r="PIV33" s="53"/>
      <c r="PIW33" s="118"/>
      <c r="PIX33" s="52"/>
      <c r="PIY33" s="53"/>
      <c r="PIZ33" s="53"/>
      <c r="PJA33" s="115"/>
      <c r="PJB33" s="116"/>
      <c r="PJC33" s="117"/>
      <c r="PJD33" s="117"/>
      <c r="PJE33" s="117"/>
      <c r="PJF33" s="117"/>
      <c r="PJG33" s="53"/>
      <c r="PJH33" s="118"/>
      <c r="PJI33" s="52"/>
      <c r="PJJ33" s="53"/>
      <c r="PJK33" s="53"/>
      <c r="PJL33" s="115"/>
      <c r="PJM33" s="116"/>
      <c r="PJN33" s="117"/>
      <c r="PJO33" s="117"/>
      <c r="PJP33" s="117"/>
      <c r="PJQ33" s="117"/>
      <c r="PJR33" s="53"/>
      <c r="PJS33" s="118"/>
      <c r="PJT33" s="52"/>
      <c r="PJU33" s="53"/>
      <c r="PJV33" s="53"/>
      <c r="PJW33" s="115"/>
      <c r="PJX33" s="116"/>
      <c r="PJY33" s="117"/>
      <c r="PJZ33" s="117"/>
      <c r="PKA33" s="117"/>
      <c r="PKB33" s="117"/>
      <c r="PKC33" s="53"/>
      <c r="PKD33" s="118"/>
      <c r="PKE33" s="52"/>
      <c r="PKF33" s="53"/>
      <c r="PKG33" s="53"/>
      <c r="PKH33" s="115"/>
      <c r="PKI33" s="116"/>
      <c r="PKJ33" s="117"/>
      <c r="PKK33" s="117"/>
      <c r="PKL33" s="117"/>
      <c r="PKM33" s="117"/>
      <c r="PKN33" s="53"/>
      <c r="PKO33" s="118"/>
      <c r="PKP33" s="52"/>
      <c r="PKQ33" s="53"/>
      <c r="PKR33" s="53"/>
      <c r="PKS33" s="115"/>
      <c r="PKT33" s="116"/>
      <c r="PKU33" s="117"/>
      <c r="PKV33" s="117"/>
      <c r="PKW33" s="117"/>
      <c r="PKX33" s="117"/>
      <c r="PKY33" s="53"/>
      <c r="PKZ33" s="118"/>
      <c r="PLA33" s="52"/>
      <c r="PLB33" s="53"/>
      <c r="PLC33" s="53"/>
      <c r="PLD33" s="115"/>
      <c r="PLE33" s="116"/>
      <c r="PLF33" s="117"/>
      <c r="PLG33" s="117"/>
      <c r="PLH33" s="117"/>
      <c r="PLI33" s="117"/>
      <c r="PLJ33" s="53"/>
      <c r="PLK33" s="118"/>
      <c r="PLL33" s="52"/>
      <c r="PLM33" s="53"/>
      <c r="PLN33" s="53"/>
      <c r="PLO33" s="115"/>
      <c r="PLP33" s="116"/>
      <c r="PLQ33" s="117"/>
      <c r="PLR33" s="117"/>
      <c r="PLS33" s="117"/>
      <c r="PLT33" s="117"/>
      <c r="PLU33" s="53"/>
      <c r="PLV33" s="118"/>
      <c r="PLW33" s="52"/>
      <c r="PLX33" s="53"/>
      <c r="PLY33" s="53"/>
      <c r="PLZ33" s="115"/>
      <c r="PMA33" s="116"/>
      <c r="PMB33" s="117"/>
      <c r="PMC33" s="117"/>
      <c r="PMD33" s="117"/>
      <c r="PME33" s="117"/>
      <c r="PMF33" s="53"/>
      <c r="PMG33" s="118"/>
      <c r="PMH33" s="52"/>
      <c r="PMI33" s="53"/>
      <c r="PMJ33" s="53"/>
      <c r="PMK33" s="115"/>
      <c r="PML33" s="116"/>
      <c r="PMM33" s="117"/>
      <c r="PMN33" s="117"/>
      <c r="PMO33" s="117"/>
      <c r="PMP33" s="117"/>
      <c r="PMQ33" s="53"/>
      <c r="PMR33" s="118"/>
      <c r="PMS33" s="52"/>
      <c r="PMT33" s="53"/>
      <c r="PMU33" s="53"/>
      <c r="PMV33" s="115"/>
      <c r="PMW33" s="116"/>
      <c r="PMX33" s="117"/>
      <c r="PMY33" s="117"/>
      <c r="PMZ33" s="117"/>
      <c r="PNA33" s="117"/>
      <c r="PNB33" s="53"/>
      <c r="PNC33" s="118"/>
      <c r="PND33" s="52"/>
      <c r="PNE33" s="53"/>
      <c r="PNF33" s="53"/>
      <c r="PNG33" s="115"/>
      <c r="PNH33" s="116"/>
      <c r="PNI33" s="117"/>
      <c r="PNJ33" s="117"/>
      <c r="PNK33" s="117"/>
      <c r="PNL33" s="117"/>
      <c r="PNM33" s="53"/>
      <c r="PNN33" s="118"/>
      <c r="PNO33" s="52"/>
      <c r="PNP33" s="53"/>
      <c r="PNQ33" s="53"/>
      <c r="PNR33" s="115"/>
      <c r="PNS33" s="116"/>
      <c r="PNT33" s="117"/>
      <c r="PNU33" s="117"/>
      <c r="PNV33" s="117"/>
      <c r="PNW33" s="117"/>
      <c r="PNX33" s="53"/>
      <c r="PNY33" s="118"/>
      <c r="PNZ33" s="52"/>
      <c r="POA33" s="53"/>
      <c r="POB33" s="53"/>
      <c r="POC33" s="115"/>
      <c r="POD33" s="116"/>
      <c r="POE33" s="117"/>
      <c r="POF33" s="117"/>
      <c r="POG33" s="117"/>
      <c r="POH33" s="117"/>
      <c r="POI33" s="53"/>
      <c r="POJ33" s="118"/>
      <c r="POK33" s="52"/>
      <c r="POL33" s="53"/>
      <c r="POM33" s="53"/>
      <c r="PON33" s="115"/>
      <c r="POO33" s="116"/>
      <c r="POP33" s="117"/>
      <c r="POQ33" s="117"/>
      <c r="POR33" s="117"/>
      <c r="POS33" s="117"/>
      <c r="POT33" s="53"/>
      <c r="POU33" s="118"/>
      <c r="POV33" s="52"/>
      <c r="POW33" s="53"/>
      <c r="POX33" s="53"/>
      <c r="POY33" s="115"/>
      <c r="POZ33" s="116"/>
      <c r="PPA33" s="117"/>
      <c r="PPB33" s="117"/>
      <c r="PPC33" s="117"/>
      <c r="PPD33" s="117"/>
      <c r="PPE33" s="53"/>
      <c r="PPF33" s="118"/>
      <c r="PPG33" s="52"/>
      <c r="PPH33" s="53"/>
      <c r="PPI33" s="53"/>
      <c r="PPJ33" s="115"/>
      <c r="PPK33" s="116"/>
      <c r="PPL33" s="117"/>
      <c r="PPM33" s="117"/>
      <c r="PPN33" s="117"/>
      <c r="PPO33" s="117"/>
      <c r="PPP33" s="53"/>
      <c r="PPQ33" s="118"/>
      <c r="PPR33" s="52"/>
      <c r="PPS33" s="53"/>
      <c r="PPT33" s="53"/>
      <c r="PPU33" s="115"/>
      <c r="PPV33" s="116"/>
      <c r="PPW33" s="117"/>
      <c r="PPX33" s="117"/>
      <c r="PPY33" s="117"/>
      <c r="PPZ33" s="117"/>
      <c r="PQA33" s="53"/>
      <c r="PQB33" s="118"/>
      <c r="PQC33" s="52"/>
      <c r="PQD33" s="53"/>
      <c r="PQE33" s="53"/>
      <c r="PQF33" s="115"/>
      <c r="PQG33" s="116"/>
      <c r="PQH33" s="117"/>
      <c r="PQI33" s="117"/>
      <c r="PQJ33" s="117"/>
      <c r="PQK33" s="117"/>
      <c r="PQL33" s="53"/>
      <c r="PQM33" s="118"/>
      <c r="PQN33" s="52"/>
      <c r="PQO33" s="53"/>
      <c r="PQP33" s="53"/>
      <c r="PQQ33" s="115"/>
      <c r="PQR33" s="116"/>
      <c r="PQS33" s="117"/>
      <c r="PQT33" s="117"/>
      <c r="PQU33" s="117"/>
      <c r="PQV33" s="117"/>
      <c r="PQW33" s="53"/>
      <c r="PQX33" s="118"/>
      <c r="PQY33" s="52"/>
      <c r="PQZ33" s="53"/>
      <c r="PRA33" s="53"/>
      <c r="PRB33" s="115"/>
      <c r="PRC33" s="116"/>
      <c r="PRD33" s="117"/>
      <c r="PRE33" s="117"/>
      <c r="PRF33" s="117"/>
      <c r="PRG33" s="117"/>
      <c r="PRH33" s="53"/>
      <c r="PRI33" s="118"/>
      <c r="PRJ33" s="52"/>
      <c r="PRK33" s="53"/>
      <c r="PRL33" s="53"/>
      <c r="PRM33" s="115"/>
      <c r="PRN33" s="116"/>
      <c r="PRO33" s="117"/>
      <c r="PRP33" s="117"/>
      <c r="PRQ33" s="117"/>
      <c r="PRR33" s="117"/>
      <c r="PRS33" s="53"/>
      <c r="PRT33" s="118"/>
      <c r="PRU33" s="52"/>
      <c r="PRV33" s="53"/>
      <c r="PRW33" s="53"/>
      <c r="PRX33" s="115"/>
      <c r="PRY33" s="116"/>
      <c r="PRZ33" s="117"/>
      <c r="PSA33" s="117"/>
      <c r="PSB33" s="117"/>
      <c r="PSC33" s="117"/>
      <c r="PSD33" s="53"/>
      <c r="PSE33" s="118"/>
      <c r="PSF33" s="52"/>
      <c r="PSG33" s="53"/>
      <c r="PSH33" s="53"/>
      <c r="PSI33" s="115"/>
      <c r="PSJ33" s="116"/>
      <c r="PSK33" s="117"/>
      <c r="PSL33" s="117"/>
      <c r="PSM33" s="117"/>
      <c r="PSN33" s="117"/>
      <c r="PSO33" s="53"/>
      <c r="PSP33" s="118"/>
      <c r="PSQ33" s="52"/>
      <c r="PSR33" s="53"/>
      <c r="PSS33" s="53"/>
      <c r="PST33" s="115"/>
      <c r="PSU33" s="116"/>
      <c r="PSV33" s="117"/>
      <c r="PSW33" s="117"/>
      <c r="PSX33" s="117"/>
      <c r="PSY33" s="117"/>
      <c r="PSZ33" s="53"/>
      <c r="PTA33" s="118"/>
      <c r="PTB33" s="52"/>
      <c r="PTC33" s="53"/>
      <c r="PTD33" s="53"/>
      <c r="PTE33" s="115"/>
      <c r="PTF33" s="116"/>
      <c r="PTG33" s="117"/>
      <c r="PTH33" s="117"/>
      <c r="PTI33" s="117"/>
      <c r="PTJ33" s="117"/>
      <c r="PTK33" s="53"/>
      <c r="PTL33" s="118"/>
      <c r="PTM33" s="52"/>
      <c r="PTN33" s="53"/>
      <c r="PTO33" s="53"/>
      <c r="PTP33" s="115"/>
      <c r="PTQ33" s="116"/>
      <c r="PTR33" s="117"/>
      <c r="PTS33" s="117"/>
      <c r="PTT33" s="117"/>
      <c r="PTU33" s="117"/>
      <c r="PTV33" s="53"/>
      <c r="PTW33" s="118"/>
      <c r="PTX33" s="52"/>
      <c r="PTY33" s="53"/>
      <c r="PTZ33" s="53"/>
      <c r="PUA33" s="115"/>
      <c r="PUB33" s="116"/>
      <c r="PUC33" s="117"/>
      <c r="PUD33" s="117"/>
      <c r="PUE33" s="117"/>
      <c r="PUF33" s="117"/>
      <c r="PUG33" s="53"/>
      <c r="PUH33" s="118"/>
      <c r="PUI33" s="52"/>
      <c r="PUJ33" s="53"/>
      <c r="PUK33" s="53"/>
      <c r="PUL33" s="115"/>
      <c r="PUM33" s="116"/>
      <c r="PUN33" s="117"/>
      <c r="PUO33" s="117"/>
      <c r="PUP33" s="117"/>
      <c r="PUQ33" s="117"/>
      <c r="PUR33" s="53"/>
      <c r="PUS33" s="118"/>
      <c r="PUT33" s="52"/>
      <c r="PUU33" s="53"/>
      <c r="PUV33" s="53"/>
      <c r="PUW33" s="115"/>
      <c r="PUX33" s="116"/>
      <c r="PUY33" s="117"/>
      <c r="PUZ33" s="117"/>
      <c r="PVA33" s="117"/>
      <c r="PVB33" s="117"/>
      <c r="PVC33" s="53"/>
      <c r="PVD33" s="118"/>
      <c r="PVE33" s="52"/>
      <c r="PVF33" s="53"/>
      <c r="PVG33" s="53"/>
      <c r="PVH33" s="115"/>
      <c r="PVI33" s="116"/>
      <c r="PVJ33" s="117"/>
      <c r="PVK33" s="117"/>
      <c r="PVL33" s="117"/>
      <c r="PVM33" s="117"/>
      <c r="PVN33" s="53"/>
      <c r="PVO33" s="118"/>
      <c r="PVP33" s="52"/>
      <c r="PVQ33" s="53"/>
      <c r="PVR33" s="53"/>
      <c r="PVS33" s="115"/>
      <c r="PVT33" s="116"/>
      <c r="PVU33" s="117"/>
      <c r="PVV33" s="117"/>
      <c r="PVW33" s="117"/>
      <c r="PVX33" s="117"/>
      <c r="PVY33" s="53"/>
      <c r="PVZ33" s="118"/>
      <c r="PWA33" s="52"/>
      <c r="PWB33" s="53"/>
      <c r="PWC33" s="53"/>
      <c r="PWD33" s="115"/>
      <c r="PWE33" s="116"/>
      <c r="PWF33" s="117"/>
      <c r="PWG33" s="117"/>
      <c r="PWH33" s="117"/>
      <c r="PWI33" s="117"/>
      <c r="PWJ33" s="53"/>
      <c r="PWK33" s="118"/>
      <c r="PWL33" s="52"/>
      <c r="PWM33" s="53"/>
      <c r="PWN33" s="53"/>
      <c r="PWO33" s="115"/>
      <c r="PWP33" s="116"/>
      <c r="PWQ33" s="117"/>
      <c r="PWR33" s="117"/>
      <c r="PWS33" s="117"/>
      <c r="PWT33" s="117"/>
      <c r="PWU33" s="53"/>
      <c r="PWV33" s="118"/>
      <c r="PWW33" s="52"/>
      <c r="PWX33" s="53"/>
      <c r="PWY33" s="53"/>
      <c r="PWZ33" s="115"/>
      <c r="PXA33" s="116"/>
      <c r="PXB33" s="117"/>
      <c r="PXC33" s="117"/>
      <c r="PXD33" s="117"/>
      <c r="PXE33" s="117"/>
      <c r="PXF33" s="53"/>
      <c r="PXG33" s="118"/>
      <c r="PXH33" s="52"/>
      <c r="PXI33" s="53"/>
      <c r="PXJ33" s="53"/>
      <c r="PXK33" s="115"/>
      <c r="PXL33" s="116"/>
      <c r="PXM33" s="117"/>
      <c r="PXN33" s="117"/>
      <c r="PXO33" s="117"/>
      <c r="PXP33" s="117"/>
      <c r="PXQ33" s="53"/>
      <c r="PXR33" s="118"/>
      <c r="PXS33" s="52"/>
      <c r="PXT33" s="53"/>
      <c r="PXU33" s="53"/>
      <c r="PXV33" s="115"/>
      <c r="PXW33" s="116"/>
      <c r="PXX33" s="117"/>
      <c r="PXY33" s="117"/>
      <c r="PXZ33" s="117"/>
      <c r="PYA33" s="117"/>
      <c r="PYB33" s="53"/>
      <c r="PYC33" s="118"/>
      <c r="PYD33" s="52"/>
      <c r="PYE33" s="53"/>
      <c r="PYF33" s="53"/>
      <c r="PYG33" s="115"/>
      <c r="PYH33" s="116"/>
      <c r="PYI33" s="117"/>
      <c r="PYJ33" s="117"/>
      <c r="PYK33" s="117"/>
      <c r="PYL33" s="117"/>
      <c r="PYM33" s="53"/>
      <c r="PYN33" s="118"/>
      <c r="PYO33" s="52"/>
      <c r="PYP33" s="53"/>
      <c r="PYQ33" s="53"/>
      <c r="PYR33" s="115"/>
      <c r="PYS33" s="116"/>
      <c r="PYT33" s="117"/>
      <c r="PYU33" s="117"/>
      <c r="PYV33" s="117"/>
      <c r="PYW33" s="117"/>
      <c r="PYX33" s="53"/>
      <c r="PYY33" s="118"/>
      <c r="PYZ33" s="52"/>
      <c r="PZA33" s="53"/>
      <c r="PZB33" s="53"/>
      <c r="PZC33" s="115"/>
      <c r="PZD33" s="116"/>
      <c r="PZE33" s="117"/>
      <c r="PZF33" s="117"/>
      <c r="PZG33" s="117"/>
      <c r="PZH33" s="117"/>
      <c r="PZI33" s="53"/>
      <c r="PZJ33" s="118"/>
      <c r="PZK33" s="52"/>
      <c r="PZL33" s="53"/>
      <c r="PZM33" s="53"/>
      <c r="PZN33" s="115"/>
      <c r="PZO33" s="116"/>
      <c r="PZP33" s="117"/>
      <c r="PZQ33" s="117"/>
      <c r="PZR33" s="117"/>
      <c r="PZS33" s="117"/>
      <c r="PZT33" s="53"/>
      <c r="PZU33" s="118"/>
      <c r="PZV33" s="52"/>
      <c r="PZW33" s="53"/>
      <c r="PZX33" s="53"/>
      <c r="PZY33" s="115"/>
      <c r="PZZ33" s="116"/>
      <c r="QAA33" s="117"/>
      <c r="QAB33" s="117"/>
      <c r="QAC33" s="117"/>
      <c r="QAD33" s="117"/>
      <c r="QAE33" s="53"/>
      <c r="QAF33" s="118"/>
      <c r="QAG33" s="52"/>
      <c r="QAH33" s="53"/>
      <c r="QAI33" s="53"/>
      <c r="QAJ33" s="115"/>
      <c r="QAK33" s="116"/>
      <c r="QAL33" s="117"/>
      <c r="QAM33" s="117"/>
      <c r="QAN33" s="117"/>
      <c r="QAO33" s="117"/>
      <c r="QAP33" s="53"/>
      <c r="QAQ33" s="118"/>
      <c r="QAR33" s="52"/>
      <c r="QAS33" s="53"/>
      <c r="QAT33" s="53"/>
      <c r="QAU33" s="115"/>
      <c r="QAV33" s="116"/>
      <c r="QAW33" s="117"/>
      <c r="QAX33" s="117"/>
      <c r="QAY33" s="117"/>
      <c r="QAZ33" s="117"/>
      <c r="QBA33" s="53"/>
      <c r="QBB33" s="118"/>
      <c r="QBC33" s="52"/>
      <c r="QBD33" s="53"/>
      <c r="QBE33" s="53"/>
      <c r="QBF33" s="115"/>
      <c r="QBG33" s="116"/>
      <c r="QBH33" s="117"/>
      <c r="QBI33" s="117"/>
      <c r="QBJ33" s="117"/>
      <c r="QBK33" s="117"/>
      <c r="QBL33" s="53"/>
      <c r="QBM33" s="118"/>
      <c r="QBN33" s="52"/>
      <c r="QBO33" s="53"/>
      <c r="QBP33" s="53"/>
      <c r="QBQ33" s="115"/>
      <c r="QBR33" s="116"/>
      <c r="QBS33" s="117"/>
      <c r="QBT33" s="117"/>
      <c r="QBU33" s="117"/>
      <c r="QBV33" s="117"/>
      <c r="QBW33" s="53"/>
      <c r="QBX33" s="118"/>
      <c r="QBY33" s="52"/>
      <c r="QBZ33" s="53"/>
      <c r="QCA33" s="53"/>
      <c r="QCB33" s="115"/>
      <c r="QCC33" s="116"/>
      <c r="QCD33" s="117"/>
      <c r="QCE33" s="117"/>
      <c r="QCF33" s="117"/>
      <c r="QCG33" s="117"/>
      <c r="QCH33" s="53"/>
      <c r="QCI33" s="118"/>
      <c r="QCJ33" s="52"/>
      <c r="QCK33" s="53"/>
      <c r="QCL33" s="53"/>
      <c r="QCM33" s="115"/>
      <c r="QCN33" s="116"/>
      <c r="QCO33" s="117"/>
      <c r="QCP33" s="117"/>
      <c r="QCQ33" s="117"/>
      <c r="QCR33" s="117"/>
      <c r="QCS33" s="53"/>
      <c r="QCT33" s="118"/>
      <c r="QCU33" s="52"/>
      <c r="QCV33" s="53"/>
      <c r="QCW33" s="53"/>
      <c r="QCX33" s="115"/>
      <c r="QCY33" s="116"/>
      <c r="QCZ33" s="117"/>
      <c r="QDA33" s="117"/>
      <c r="QDB33" s="117"/>
      <c r="QDC33" s="117"/>
      <c r="QDD33" s="53"/>
      <c r="QDE33" s="118"/>
      <c r="QDF33" s="52"/>
      <c r="QDG33" s="53"/>
      <c r="QDH33" s="53"/>
      <c r="QDI33" s="115"/>
      <c r="QDJ33" s="116"/>
      <c r="QDK33" s="117"/>
      <c r="QDL33" s="117"/>
      <c r="QDM33" s="117"/>
      <c r="QDN33" s="117"/>
      <c r="QDO33" s="53"/>
      <c r="QDP33" s="118"/>
      <c r="QDQ33" s="52"/>
      <c r="QDR33" s="53"/>
      <c r="QDS33" s="53"/>
      <c r="QDT33" s="115"/>
      <c r="QDU33" s="116"/>
      <c r="QDV33" s="117"/>
      <c r="QDW33" s="117"/>
      <c r="QDX33" s="117"/>
      <c r="QDY33" s="117"/>
      <c r="QDZ33" s="53"/>
      <c r="QEA33" s="118"/>
      <c r="QEB33" s="52"/>
      <c r="QEC33" s="53"/>
      <c r="QED33" s="53"/>
      <c r="QEE33" s="115"/>
      <c r="QEF33" s="116"/>
      <c r="QEG33" s="117"/>
      <c r="QEH33" s="117"/>
      <c r="QEI33" s="117"/>
      <c r="QEJ33" s="117"/>
      <c r="QEK33" s="53"/>
      <c r="QEL33" s="118"/>
      <c r="QEM33" s="52"/>
      <c r="QEN33" s="53"/>
      <c r="QEO33" s="53"/>
      <c r="QEP33" s="115"/>
      <c r="QEQ33" s="116"/>
      <c r="QER33" s="117"/>
      <c r="QES33" s="117"/>
      <c r="QET33" s="117"/>
      <c r="QEU33" s="117"/>
      <c r="QEV33" s="53"/>
      <c r="QEW33" s="118"/>
      <c r="QEX33" s="52"/>
      <c r="QEY33" s="53"/>
      <c r="QEZ33" s="53"/>
      <c r="QFA33" s="115"/>
      <c r="QFB33" s="116"/>
      <c r="QFC33" s="117"/>
      <c r="QFD33" s="117"/>
      <c r="QFE33" s="117"/>
      <c r="QFF33" s="117"/>
      <c r="QFG33" s="53"/>
      <c r="QFH33" s="118"/>
      <c r="QFI33" s="52"/>
      <c r="QFJ33" s="53"/>
      <c r="QFK33" s="53"/>
      <c r="QFL33" s="115"/>
      <c r="QFM33" s="116"/>
      <c r="QFN33" s="117"/>
      <c r="QFO33" s="117"/>
      <c r="QFP33" s="117"/>
      <c r="QFQ33" s="117"/>
      <c r="QFR33" s="53"/>
      <c r="QFS33" s="118"/>
      <c r="QFT33" s="52"/>
      <c r="QFU33" s="53"/>
      <c r="QFV33" s="53"/>
      <c r="QFW33" s="115"/>
      <c r="QFX33" s="116"/>
      <c r="QFY33" s="117"/>
      <c r="QFZ33" s="117"/>
      <c r="QGA33" s="117"/>
      <c r="QGB33" s="117"/>
      <c r="QGC33" s="53"/>
      <c r="QGD33" s="118"/>
      <c r="QGE33" s="52"/>
      <c r="QGF33" s="53"/>
      <c r="QGG33" s="53"/>
      <c r="QGH33" s="115"/>
      <c r="QGI33" s="116"/>
      <c r="QGJ33" s="117"/>
      <c r="QGK33" s="117"/>
      <c r="QGL33" s="117"/>
      <c r="QGM33" s="117"/>
      <c r="QGN33" s="53"/>
      <c r="QGO33" s="118"/>
      <c r="QGP33" s="52"/>
      <c r="QGQ33" s="53"/>
      <c r="QGR33" s="53"/>
      <c r="QGS33" s="115"/>
      <c r="QGT33" s="116"/>
      <c r="QGU33" s="117"/>
      <c r="QGV33" s="117"/>
      <c r="QGW33" s="117"/>
      <c r="QGX33" s="117"/>
      <c r="QGY33" s="53"/>
      <c r="QGZ33" s="118"/>
      <c r="QHA33" s="52"/>
      <c r="QHB33" s="53"/>
      <c r="QHC33" s="53"/>
      <c r="QHD33" s="115"/>
      <c r="QHE33" s="116"/>
      <c r="QHF33" s="117"/>
      <c r="QHG33" s="117"/>
      <c r="QHH33" s="117"/>
      <c r="QHI33" s="117"/>
      <c r="QHJ33" s="53"/>
      <c r="QHK33" s="118"/>
      <c r="QHL33" s="52"/>
      <c r="QHM33" s="53"/>
      <c r="QHN33" s="53"/>
      <c r="QHO33" s="115"/>
      <c r="QHP33" s="116"/>
      <c r="QHQ33" s="117"/>
      <c r="QHR33" s="117"/>
      <c r="QHS33" s="117"/>
      <c r="QHT33" s="117"/>
      <c r="QHU33" s="53"/>
      <c r="QHV33" s="118"/>
      <c r="QHW33" s="52"/>
      <c r="QHX33" s="53"/>
      <c r="QHY33" s="53"/>
      <c r="QHZ33" s="115"/>
      <c r="QIA33" s="116"/>
      <c r="QIB33" s="117"/>
      <c r="QIC33" s="117"/>
      <c r="QID33" s="117"/>
      <c r="QIE33" s="117"/>
      <c r="QIF33" s="53"/>
      <c r="QIG33" s="118"/>
      <c r="QIH33" s="52"/>
      <c r="QII33" s="53"/>
      <c r="QIJ33" s="53"/>
      <c r="QIK33" s="115"/>
      <c r="QIL33" s="116"/>
      <c r="QIM33" s="117"/>
      <c r="QIN33" s="117"/>
      <c r="QIO33" s="117"/>
      <c r="QIP33" s="117"/>
      <c r="QIQ33" s="53"/>
      <c r="QIR33" s="118"/>
      <c r="QIS33" s="52"/>
      <c r="QIT33" s="53"/>
      <c r="QIU33" s="53"/>
      <c r="QIV33" s="115"/>
      <c r="QIW33" s="116"/>
      <c r="QIX33" s="117"/>
      <c r="QIY33" s="117"/>
      <c r="QIZ33" s="117"/>
      <c r="QJA33" s="117"/>
      <c r="QJB33" s="53"/>
      <c r="QJC33" s="118"/>
      <c r="QJD33" s="52"/>
      <c r="QJE33" s="53"/>
      <c r="QJF33" s="53"/>
      <c r="QJG33" s="115"/>
      <c r="QJH33" s="116"/>
      <c r="QJI33" s="117"/>
      <c r="QJJ33" s="117"/>
      <c r="QJK33" s="117"/>
      <c r="QJL33" s="117"/>
      <c r="QJM33" s="53"/>
      <c r="QJN33" s="118"/>
      <c r="QJO33" s="52"/>
      <c r="QJP33" s="53"/>
      <c r="QJQ33" s="53"/>
      <c r="QJR33" s="115"/>
      <c r="QJS33" s="116"/>
      <c r="QJT33" s="117"/>
      <c r="QJU33" s="117"/>
      <c r="QJV33" s="117"/>
      <c r="QJW33" s="117"/>
      <c r="QJX33" s="53"/>
      <c r="QJY33" s="118"/>
      <c r="QJZ33" s="52"/>
      <c r="QKA33" s="53"/>
      <c r="QKB33" s="53"/>
      <c r="QKC33" s="115"/>
      <c r="QKD33" s="116"/>
      <c r="QKE33" s="117"/>
      <c r="QKF33" s="117"/>
      <c r="QKG33" s="117"/>
      <c r="QKH33" s="117"/>
      <c r="QKI33" s="53"/>
      <c r="QKJ33" s="118"/>
      <c r="QKK33" s="52"/>
      <c r="QKL33" s="53"/>
      <c r="QKM33" s="53"/>
      <c r="QKN33" s="115"/>
      <c r="QKO33" s="116"/>
      <c r="QKP33" s="117"/>
      <c r="QKQ33" s="117"/>
      <c r="QKR33" s="117"/>
      <c r="QKS33" s="117"/>
      <c r="QKT33" s="53"/>
      <c r="QKU33" s="118"/>
      <c r="QKV33" s="52"/>
      <c r="QKW33" s="53"/>
      <c r="QKX33" s="53"/>
      <c r="QKY33" s="115"/>
      <c r="QKZ33" s="116"/>
      <c r="QLA33" s="117"/>
      <c r="QLB33" s="117"/>
      <c r="QLC33" s="117"/>
      <c r="QLD33" s="117"/>
      <c r="QLE33" s="53"/>
      <c r="QLF33" s="118"/>
      <c r="QLG33" s="52"/>
      <c r="QLH33" s="53"/>
      <c r="QLI33" s="53"/>
      <c r="QLJ33" s="115"/>
      <c r="QLK33" s="116"/>
      <c r="QLL33" s="117"/>
      <c r="QLM33" s="117"/>
      <c r="QLN33" s="117"/>
      <c r="QLO33" s="117"/>
      <c r="QLP33" s="53"/>
      <c r="QLQ33" s="118"/>
      <c r="QLR33" s="52"/>
      <c r="QLS33" s="53"/>
      <c r="QLT33" s="53"/>
      <c r="QLU33" s="115"/>
      <c r="QLV33" s="116"/>
      <c r="QLW33" s="117"/>
      <c r="QLX33" s="117"/>
      <c r="QLY33" s="117"/>
      <c r="QLZ33" s="117"/>
      <c r="QMA33" s="53"/>
      <c r="QMB33" s="118"/>
      <c r="QMC33" s="52"/>
      <c r="QMD33" s="53"/>
      <c r="QME33" s="53"/>
      <c r="QMF33" s="115"/>
      <c r="QMG33" s="116"/>
      <c r="QMH33" s="117"/>
      <c r="QMI33" s="117"/>
      <c r="QMJ33" s="117"/>
      <c r="QMK33" s="117"/>
      <c r="QML33" s="53"/>
      <c r="QMM33" s="118"/>
      <c r="QMN33" s="52"/>
      <c r="QMO33" s="53"/>
      <c r="QMP33" s="53"/>
      <c r="QMQ33" s="115"/>
      <c r="QMR33" s="116"/>
      <c r="QMS33" s="117"/>
      <c r="QMT33" s="117"/>
      <c r="QMU33" s="117"/>
      <c r="QMV33" s="117"/>
      <c r="QMW33" s="53"/>
      <c r="QMX33" s="118"/>
      <c r="QMY33" s="52"/>
      <c r="QMZ33" s="53"/>
      <c r="QNA33" s="53"/>
      <c r="QNB33" s="115"/>
      <c r="QNC33" s="116"/>
      <c r="QND33" s="117"/>
      <c r="QNE33" s="117"/>
      <c r="QNF33" s="117"/>
      <c r="QNG33" s="117"/>
      <c r="QNH33" s="53"/>
      <c r="QNI33" s="118"/>
      <c r="QNJ33" s="52"/>
      <c r="QNK33" s="53"/>
      <c r="QNL33" s="53"/>
      <c r="QNM33" s="115"/>
      <c r="QNN33" s="116"/>
      <c r="QNO33" s="117"/>
      <c r="QNP33" s="117"/>
      <c r="QNQ33" s="117"/>
      <c r="QNR33" s="117"/>
      <c r="QNS33" s="53"/>
      <c r="QNT33" s="118"/>
      <c r="QNU33" s="52"/>
      <c r="QNV33" s="53"/>
      <c r="QNW33" s="53"/>
      <c r="QNX33" s="115"/>
      <c r="QNY33" s="116"/>
      <c r="QNZ33" s="117"/>
      <c r="QOA33" s="117"/>
      <c r="QOB33" s="117"/>
      <c r="QOC33" s="117"/>
      <c r="QOD33" s="53"/>
      <c r="QOE33" s="118"/>
      <c r="QOF33" s="52"/>
      <c r="QOG33" s="53"/>
      <c r="QOH33" s="53"/>
      <c r="QOI33" s="115"/>
      <c r="QOJ33" s="116"/>
      <c r="QOK33" s="117"/>
      <c r="QOL33" s="117"/>
      <c r="QOM33" s="117"/>
      <c r="QON33" s="117"/>
      <c r="QOO33" s="53"/>
      <c r="QOP33" s="118"/>
      <c r="QOQ33" s="52"/>
      <c r="QOR33" s="53"/>
      <c r="QOS33" s="53"/>
      <c r="QOT33" s="115"/>
      <c r="QOU33" s="116"/>
      <c r="QOV33" s="117"/>
      <c r="QOW33" s="117"/>
      <c r="QOX33" s="117"/>
      <c r="QOY33" s="117"/>
      <c r="QOZ33" s="53"/>
      <c r="QPA33" s="118"/>
      <c r="QPB33" s="52"/>
      <c r="QPC33" s="53"/>
      <c r="QPD33" s="53"/>
      <c r="QPE33" s="115"/>
      <c r="QPF33" s="116"/>
      <c r="QPG33" s="117"/>
      <c r="QPH33" s="117"/>
      <c r="QPI33" s="117"/>
      <c r="QPJ33" s="117"/>
      <c r="QPK33" s="53"/>
      <c r="QPL33" s="118"/>
      <c r="QPM33" s="52"/>
      <c r="QPN33" s="53"/>
      <c r="QPO33" s="53"/>
      <c r="QPP33" s="115"/>
      <c r="QPQ33" s="116"/>
      <c r="QPR33" s="117"/>
      <c r="QPS33" s="117"/>
      <c r="QPT33" s="117"/>
      <c r="QPU33" s="117"/>
      <c r="QPV33" s="53"/>
      <c r="QPW33" s="118"/>
      <c r="QPX33" s="52"/>
      <c r="QPY33" s="53"/>
      <c r="QPZ33" s="53"/>
      <c r="QQA33" s="115"/>
      <c r="QQB33" s="116"/>
      <c r="QQC33" s="117"/>
      <c r="QQD33" s="117"/>
      <c r="QQE33" s="117"/>
      <c r="QQF33" s="117"/>
      <c r="QQG33" s="53"/>
      <c r="QQH33" s="118"/>
      <c r="QQI33" s="52"/>
      <c r="QQJ33" s="53"/>
      <c r="QQK33" s="53"/>
      <c r="QQL33" s="115"/>
      <c r="QQM33" s="116"/>
      <c r="QQN33" s="117"/>
      <c r="QQO33" s="117"/>
      <c r="QQP33" s="117"/>
      <c r="QQQ33" s="117"/>
      <c r="QQR33" s="53"/>
      <c r="QQS33" s="118"/>
      <c r="QQT33" s="52"/>
      <c r="QQU33" s="53"/>
      <c r="QQV33" s="53"/>
      <c r="QQW33" s="115"/>
      <c r="QQX33" s="116"/>
      <c r="QQY33" s="117"/>
      <c r="QQZ33" s="117"/>
      <c r="QRA33" s="117"/>
      <c r="QRB33" s="117"/>
      <c r="QRC33" s="53"/>
      <c r="QRD33" s="118"/>
      <c r="QRE33" s="52"/>
      <c r="QRF33" s="53"/>
      <c r="QRG33" s="53"/>
      <c r="QRH33" s="115"/>
      <c r="QRI33" s="116"/>
      <c r="QRJ33" s="117"/>
      <c r="QRK33" s="117"/>
      <c r="QRL33" s="117"/>
      <c r="QRM33" s="117"/>
      <c r="QRN33" s="53"/>
      <c r="QRO33" s="118"/>
      <c r="QRP33" s="52"/>
      <c r="QRQ33" s="53"/>
      <c r="QRR33" s="53"/>
      <c r="QRS33" s="115"/>
      <c r="QRT33" s="116"/>
      <c r="QRU33" s="117"/>
      <c r="QRV33" s="117"/>
      <c r="QRW33" s="117"/>
      <c r="QRX33" s="117"/>
      <c r="QRY33" s="53"/>
      <c r="QRZ33" s="118"/>
      <c r="QSA33" s="52"/>
      <c r="QSB33" s="53"/>
      <c r="QSC33" s="53"/>
      <c r="QSD33" s="115"/>
      <c r="QSE33" s="116"/>
      <c r="QSF33" s="117"/>
      <c r="QSG33" s="117"/>
      <c r="QSH33" s="117"/>
      <c r="QSI33" s="117"/>
      <c r="QSJ33" s="53"/>
      <c r="QSK33" s="118"/>
      <c r="QSL33" s="52"/>
      <c r="QSM33" s="53"/>
      <c r="QSN33" s="53"/>
      <c r="QSO33" s="115"/>
      <c r="QSP33" s="116"/>
      <c r="QSQ33" s="117"/>
      <c r="QSR33" s="117"/>
      <c r="QSS33" s="117"/>
      <c r="QST33" s="117"/>
      <c r="QSU33" s="53"/>
      <c r="QSV33" s="118"/>
      <c r="QSW33" s="52"/>
      <c r="QSX33" s="53"/>
      <c r="QSY33" s="53"/>
      <c r="QSZ33" s="115"/>
      <c r="QTA33" s="116"/>
      <c r="QTB33" s="117"/>
      <c r="QTC33" s="117"/>
      <c r="QTD33" s="117"/>
      <c r="QTE33" s="117"/>
      <c r="QTF33" s="53"/>
      <c r="QTG33" s="118"/>
      <c r="QTH33" s="52"/>
      <c r="QTI33" s="53"/>
      <c r="QTJ33" s="53"/>
      <c r="QTK33" s="115"/>
      <c r="QTL33" s="116"/>
      <c r="QTM33" s="117"/>
      <c r="QTN33" s="117"/>
      <c r="QTO33" s="117"/>
      <c r="QTP33" s="117"/>
      <c r="QTQ33" s="53"/>
      <c r="QTR33" s="118"/>
      <c r="QTS33" s="52"/>
      <c r="QTT33" s="53"/>
      <c r="QTU33" s="53"/>
      <c r="QTV33" s="115"/>
      <c r="QTW33" s="116"/>
      <c r="QTX33" s="117"/>
      <c r="QTY33" s="117"/>
      <c r="QTZ33" s="117"/>
      <c r="QUA33" s="117"/>
      <c r="QUB33" s="53"/>
      <c r="QUC33" s="118"/>
      <c r="QUD33" s="52"/>
      <c r="QUE33" s="53"/>
      <c r="QUF33" s="53"/>
      <c r="QUG33" s="115"/>
      <c r="QUH33" s="116"/>
      <c r="QUI33" s="117"/>
      <c r="QUJ33" s="117"/>
      <c r="QUK33" s="117"/>
      <c r="QUL33" s="117"/>
      <c r="QUM33" s="53"/>
      <c r="QUN33" s="118"/>
      <c r="QUO33" s="52"/>
      <c r="QUP33" s="53"/>
      <c r="QUQ33" s="53"/>
      <c r="QUR33" s="115"/>
      <c r="QUS33" s="116"/>
      <c r="QUT33" s="117"/>
      <c r="QUU33" s="117"/>
      <c r="QUV33" s="117"/>
      <c r="QUW33" s="117"/>
      <c r="QUX33" s="53"/>
      <c r="QUY33" s="118"/>
      <c r="QUZ33" s="52"/>
      <c r="QVA33" s="53"/>
      <c r="QVB33" s="53"/>
      <c r="QVC33" s="115"/>
      <c r="QVD33" s="116"/>
      <c r="QVE33" s="117"/>
      <c r="QVF33" s="117"/>
      <c r="QVG33" s="117"/>
      <c r="QVH33" s="117"/>
      <c r="QVI33" s="53"/>
      <c r="QVJ33" s="118"/>
      <c r="QVK33" s="52"/>
      <c r="QVL33" s="53"/>
      <c r="QVM33" s="53"/>
      <c r="QVN33" s="115"/>
      <c r="QVO33" s="116"/>
      <c r="QVP33" s="117"/>
      <c r="QVQ33" s="117"/>
      <c r="QVR33" s="117"/>
      <c r="QVS33" s="117"/>
      <c r="QVT33" s="53"/>
      <c r="QVU33" s="118"/>
      <c r="QVV33" s="52"/>
      <c r="QVW33" s="53"/>
      <c r="QVX33" s="53"/>
      <c r="QVY33" s="115"/>
      <c r="QVZ33" s="116"/>
      <c r="QWA33" s="117"/>
      <c r="QWB33" s="117"/>
      <c r="QWC33" s="117"/>
      <c r="QWD33" s="117"/>
      <c r="QWE33" s="53"/>
      <c r="QWF33" s="118"/>
      <c r="QWG33" s="52"/>
      <c r="QWH33" s="53"/>
      <c r="QWI33" s="53"/>
      <c r="QWJ33" s="115"/>
      <c r="QWK33" s="116"/>
      <c r="QWL33" s="117"/>
      <c r="QWM33" s="117"/>
      <c r="QWN33" s="117"/>
      <c r="QWO33" s="117"/>
      <c r="QWP33" s="53"/>
      <c r="QWQ33" s="118"/>
      <c r="QWR33" s="52"/>
      <c r="QWS33" s="53"/>
      <c r="QWT33" s="53"/>
      <c r="QWU33" s="115"/>
      <c r="QWV33" s="116"/>
      <c r="QWW33" s="117"/>
      <c r="QWX33" s="117"/>
      <c r="QWY33" s="117"/>
      <c r="QWZ33" s="117"/>
      <c r="QXA33" s="53"/>
      <c r="QXB33" s="118"/>
      <c r="QXC33" s="52"/>
      <c r="QXD33" s="53"/>
      <c r="QXE33" s="53"/>
      <c r="QXF33" s="115"/>
      <c r="QXG33" s="116"/>
      <c r="QXH33" s="117"/>
      <c r="QXI33" s="117"/>
      <c r="QXJ33" s="117"/>
      <c r="QXK33" s="117"/>
      <c r="QXL33" s="53"/>
      <c r="QXM33" s="118"/>
      <c r="QXN33" s="52"/>
      <c r="QXO33" s="53"/>
      <c r="QXP33" s="53"/>
      <c r="QXQ33" s="115"/>
      <c r="QXR33" s="116"/>
      <c r="QXS33" s="117"/>
      <c r="QXT33" s="117"/>
      <c r="QXU33" s="117"/>
      <c r="QXV33" s="117"/>
      <c r="QXW33" s="53"/>
      <c r="QXX33" s="118"/>
      <c r="QXY33" s="52"/>
      <c r="QXZ33" s="53"/>
      <c r="QYA33" s="53"/>
      <c r="QYB33" s="115"/>
      <c r="QYC33" s="116"/>
      <c r="QYD33" s="117"/>
      <c r="QYE33" s="117"/>
      <c r="QYF33" s="117"/>
      <c r="QYG33" s="117"/>
      <c r="QYH33" s="53"/>
      <c r="QYI33" s="118"/>
      <c r="QYJ33" s="52"/>
      <c r="QYK33" s="53"/>
      <c r="QYL33" s="53"/>
      <c r="QYM33" s="115"/>
      <c r="QYN33" s="116"/>
      <c r="QYO33" s="117"/>
      <c r="QYP33" s="117"/>
      <c r="QYQ33" s="117"/>
      <c r="QYR33" s="117"/>
      <c r="QYS33" s="53"/>
      <c r="QYT33" s="118"/>
      <c r="QYU33" s="52"/>
      <c r="QYV33" s="53"/>
      <c r="QYW33" s="53"/>
      <c r="QYX33" s="115"/>
      <c r="QYY33" s="116"/>
      <c r="QYZ33" s="117"/>
      <c r="QZA33" s="117"/>
      <c r="QZB33" s="117"/>
      <c r="QZC33" s="117"/>
      <c r="QZD33" s="53"/>
      <c r="QZE33" s="118"/>
      <c r="QZF33" s="52"/>
      <c r="QZG33" s="53"/>
      <c r="QZH33" s="53"/>
      <c r="QZI33" s="115"/>
      <c r="QZJ33" s="116"/>
      <c r="QZK33" s="117"/>
      <c r="QZL33" s="117"/>
      <c r="QZM33" s="117"/>
      <c r="QZN33" s="117"/>
      <c r="QZO33" s="53"/>
      <c r="QZP33" s="118"/>
      <c r="QZQ33" s="52"/>
      <c r="QZR33" s="53"/>
      <c r="QZS33" s="53"/>
      <c r="QZT33" s="115"/>
      <c r="QZU33" s="116"/>
      <c r="QZV33" s="117"/>
      <c r="QZW33" s="117"/>
      <c r="QZX33" s="117"/>
      <c r="QZY33" s="117"/>
      <c r="QZZ33" s="53"/>
      <c r="RAA33" s="118"/>
      <c r="RAB33" s="52"/>
      <c r="RAC33" s="53"/>
      <c r="RAD33" s="53"/>
      <c r="RAE33" s="115"/>
      <c r="RAF33" s="116"/>
      <c r="RAG33" s="117"/>
      <c r="RAH33" s="117"/>
      <c r="RAI33" s="117"/>
      <c r="RAJ33" s="117"/>
      <c r="RAK33" s="53"/>
      <c r="RAL33" s="118"/>
      <c r="RAM33" s="52"/>
      <c r="RAN33" s="53"/>
      <c r="RAO33" s="53"/>
      <c r="RAP33" s="115"/>
      <c r="RAQ33" s="116"/>
      <c r="RAR33" s="117"/>
      <c r="RAS33" s="117"/>
      <c r="RAT33" s="117"/>
      <c r="RAU33" s="117"/>
      <c r="RAV33" s="53"/>
      <c r="RAW33" s="118"/>
      <c r="RAX33" s="52"/>
      <c r="RAY33" s="53"/>
      <c r="RAZ33" s="53"/>
      <c r="RBA33" s="115"/>
      <c r="RBB33" s="116"/>
      <c r="RBC33" s="117"/>
      <c r="RBD33" s="117"/>
      <c r="RBE33" s="117"/>
      <c r="RBF33" s="117"/>
      <c r="RBG33" s="53"/>
      <c r="RBH33" s="118"/>
      <c r="RBI33" s="52"/>
      <c r="RBJ33" s="53"/>
      <c r="RBK33" s="53"/>
      <c r="RBL33" s="115"/>
      <c r="RBM33" s="116"/>
      <c r="RBN33" s="117"/>
      <c r="RBO33" s="117"/>
      <c r="RBP33" s="117"/>
      <c r="RBQ33" s="117"/>
      <c r="RBR33" s="53"/>
      <c r="RBS33" s="118"/>
      <c r="RBT33" s="52"/>
      <c r="RBU33" s="53"/>
      <c r="RBV33" s="53"/>
      <c r="RBW33" s="115"/>
      <c r="RBX33" s="116"/>
      <c r="RBY33" s="117"/>
      <c r="RBZ33" s="117"/>
      <c r="RCA33" s="117"/>
      <c r="RCB33" s="117"/>
      <c r="RCC33" s="53"/>
      <c r="RCD33" s="118"/>
      <c r="RCE33" s="52"/>
      <c r="RCF33" s="53"/>
      <c r="RCG33" s="53"/>
      <c r="RCH33" s="115"/>
      <c r="RCI33" s="116"/>
      <c r="RCJ33" s="117"/>
      <c r="RCK33" s="117"/>
      <c r="RCL33" s="117"/>
      <c r="RCM33" s="117"/>
      <c r="RCN33" s="53"/>
      <c r="RCO33" s="118"/>
      <c r="RCP33" s="52"/>
      <c r="RCQ33" s="53"/>
      <c r="RCR33" s="53"/>
      <c r="RCS33" s="115"/>
      <c r="RCT33" s="116"/>
      <c r="RCU33" s="117"/>
      <c r="RCV33" s="117"/>
      <c r="RCW33" s="117"/>
      <c r="RCX33" s="117"/>
      <c r="RCY33" s="53"/>
      <c r="RCZ33" s="118"/>
      <c r="RDA33" s="52"/>
      <c r="RDB33" s="53"/>
      <c r="RDC33" s="53"/>
      <c r="RDD33" s="115"/>
      <c r="RDE33" s="116"/>
      <c r="RDF33" s="117"/>
      <c r="RDG33" s="117"/>
      <c r="RDH33" s="117"/>
      <c r="RDI33" s="117"/>
      <c r="RDJ33" s="53"/>
      <c r="RDK33" s="118"/>
      <c r="RDL33" s="52"/>
      <c r="RDM33" s="53"/>
      <c r="RDN33" s="53"/>
      <c r="RDO33" s="115"/>
      <c r="RDP33" s="116"/>
      <c r="RDQ33" s="117"/>
      <c r="RDR33" s="117"/>
      <c r="RDS33" s="117"/>
      <c r="RDT33" s="117"/>
      <c r="RDU33" s="53"/>
      <c r="RDV33" s="118"/>
      <c r="RDW33" s="52"/>
      <c r="RDX33" s="53"/>
      <c r="RDY33" s="53"/>
      <c r="RDZ33" s="115"/>
      <c r="REA33" s="116"/>
      <c r="REB33" s="117"/>
      <c r="REC33" s="117"/>
      <c r="RED33" s="117"/>
      <c r="REE33" s="117"/>
      <c r="REF33" s="53"/>
      <c r="REG33" s="118"/>
      <c r="REH33" s="52"/>
      <c r="REI33" s="53"/>
      <c r="REJ33" s="53"/>
      <c r="REK33" s="115"/>
      <c r="REL33" s="116"/>
      <c r="REM33" s="117"/>
      <c r="REN33" s="117"/>
      <c r="REO33" s="117"/>
      <c r="REP33" s="117"/>
      <c r="REQ33" s="53"/>
      <c r="RER33" s="118"/>
      <c r="RES33" s="52"/>
      <c r="RET33" s="53"/>
      <c r="REU33" s="53"/>
      <c r="REV33" s="115"/>
      <c r="REW33" s="116"/>
      <c r="REX33" s="117"/>
      <c r="REY33" s="117"/>
      <c r="REZ33" s="117"/>
      <c r="RFA33" s="117"/>
      <c r="RFB33" s="53"/>
      <c r="RFC33" s="118"/>
      <c r="RFD33" s="52"/>
      <c r="RFE33" s="53"/>
      <c r="RFF33" s="53"/>
      <c r="RFG33" s="115"/>
      <c r="RFH33" s="116"/>
      <c r="RFI33" s="117"/>
      <c r="RFJ33" s="117"/>
      <c r="RFK33" s="117"/>
      <c r="RFL33" s="117"/>
      <c r="RFM33" s="53"/>
      <c r="RFN33" s="118"/>
      <c r="RFO33" s="52"/>
      <c r="RFP33" s="53"/>
      <c r="RFQ33" s="53"/>
      <c r="RFR33" s="115"/>
      <c r="RFS33" s="116"/>
      <c r="RFT33" s="117"/>
      <c r="RFU33" s="117"/>
      <c r="RFV33" s="117"/>
      <c r="RFW33" s="117"/>
      <c r="RFX33" s="53"/>
      <c r="RFY33" s="118"/>
      <c r="RFZ33" s="52"/>
      <c r="RGA33" s="53"/>
      <c r="RGB33" s="53"/>
      <c r="RGC33" s="115"/>
      <c r="RGD33" s="116"/>
      <c r="RGE33" s="117"/>
      <c r="RGF33" s="117"/>
      <c r="RGG33" s="117"/>
      <c r="RGH33" s="117"/>
      <c r="RGI33" s="53"/>
      <c r="RGJ33" s="118"/>
      <c r="RGK33" s="52"/>
      <c r="RGL33" s="53"/>
      <c r="RGM33" s="53"/>
      <c r="RGN33" s="115"/>
      <c r="RGO33" s="116"/>
      <c r="RGP33" s="117"/>
      <c r="RGQ33" s="117"/>
      <c r="RGR33" s="117"/>
      <c r="RGS33" s="117"/>
      <c r="RGT33" s="53"/>
      <c r="RGU33" s="118"/>
      <c r="RGV33" s="52"/>
      <c r="RGW33" s="53"/>
      <c r="RGX33" s="53"/>
      <c r="RGY33" s="115"/>
      <c r="RGZ33" s="116"/>
      <c r="RHA33" s="117"/>
      <c r="RHB33" s="117"/>
      <c r="RHC33" s="117"/>
      <c r="RHD33" s="117"/>
      <c r="RHE33" s="53"/>
      <c r="RHF33" s="118"/>
      <c r="RHG33" s="52"/>
      <c r="RHH33" s="53"/>
      <c r="RHI33" s="53"/>
      <c r="RHJ33" s="115"/>
      <c r="RHK33" s="116"/>
      <c r="RHL33" s="117"/>
      <c r="RHM33" s="117"/>
      <c r="RHN33" s="117"/>
      <c r="RHO33" s="117"/>
      <c r="RHP33" s="53"/>
      <c r="RHQ33" s="118"/>
      <c r="RHR33" s="52"/>
      <c r="RHS33" s="53"/>
      <c r="RHT33" s="53"/>
      <c r="RHU33" s="115"/>
      <c r="RHV33" s="116"/>
      <c r="RHW33" s="117"/>
      <c r="RHX33" s="117"/>
      <c r="RHY33" s="117"/>
      <c r="RHZ33" s="117"/>
      <c r="RIA33" s="53"/>
      <c r="RIB33" s="118"/>
      <c r="RIC33" s="52"/>
      <c r="RID33" s="53"/>
      <c r="RIE33" s="53"/>
      <c r="RIF33" s="115"/>
      <c r="RIG33" s="116"/>
      <c r="RIH33" s="117"/>
      <c r="RII33" s="117"/>
      <c r="RIJ33" s="117"/>
      <c r="RIK33" s="117"/>
      <c r="RIL33" s="53"/>
      <c r="RIM33" s="118"/>
      <c r="RIN33" s="52"/>
      <c r="RIO33" s="53"/>
      <c r="RIP33" s="53"/>
      <c r="RIQ33" s="115"/>
      <c r="RIR33" s="116"/>
      <c r="RIS33" s="117"/>
      <c r="RIT33" s="117"/>
      <c r="RIU33" s="117"/>
      <c r="RIV33" s="117"/>
      <c r="RIW33" s="53"/>
      <c r="RIX33" s="118"/>
      <c r="RIY33" s="52"/>
      <c r="RIZ33" s="53"/>
      <c r="RJA33" s="53"/>
      <c r="RJB33" s="115"/>
      <c r="RJC33" s="116"/>
      <c r="RJD33" s="117"/>
      <c r="RJE33" s="117"/>
      <c r="RJF33" s="117"/>
      <c r="RJG33" s="117"/>
      <c r="RJH33" s="53"/>
      <c r="RJI33" s="118"/>
      <c r="RJJ33" s="52"/>
      <c r="RJK33" s="53"/>
      <c r="RJL33" s="53"/>
      <c r="RJM33" s="115"/>
      <c r="RJN33" s="116"/>
      <c r="RJO33" s="117"/>
      <c r="RJP33" s="117"/>
      <c r="RJQ33" s="117"/>
      <c r="RJR33" s="117"/>
      <c r="RJS33" s="53"/>
      <c r="RJT33" s="118"/>
      <c r="RJU33" s="52"/>
      <c r="RJV33" s="53"/>
      <c r="RJW33" s="53"/>
      <c r="RJX33" s="115"/>
      <c r="RJY33" s="116"/>
      <c r="RJZ33" s="117"/>
      <c r="RKA33" s="117"/>
      <c r="RKB33" s="117"/>
      <c r="RKC33" s="117"/>
      <c r="RKD33" s="53"/>
      <c r="RKE33" s="118"/>
      <c r="RKF33" s="52"/>
      <c r="RKG33" s="53"/>
      <c r="RKH33" s="53"/>
      <c r="RKI33" s="115"/>
      <c r="RKJ33" s="116"/>
      <c r="RKK33" s="117"/>
      <c r="RKL33" s="117"/>
      <c r="RKM33" s="117"/>
      <c r="RKN33" s="117"/>
      <c r="RKO33" s="53"/>
      <c r="RKP33" s="118"/>
      <c r="RKQ33" s="52"/>
      <c r="RKR33" s="53"/>
      <c r="RKS33" s="53"/>
      <c r="RKT33" s="115"/>
      <c r="RKU33" s="116"/>
      <c r="RKV33" s="117"/>
      <c r="RKW33" s="117"/>
      <c r="RKX33" s="117"/>
      <c r="RKY33" s="117"/>
      <c r="RKZ33" s="53"/>
      <c r="RLA33" s="118"/>
      <c r="RLB33" s="52"/>
      <c r="RLC33" s="53"/>
      <c r="RLD33" s="53"/>
      <c r="RLE33" s="115"/>
      <c r="RLF33" s="116"/>
      <c r="RLG33" s="117"/>
      <c r="RLH33" s="117"/>
      <c r="RLI33" s="117"/>
      <c r="RLJ33" s="117"/>
      <c r="RLK33" s="53"/>
      <c r="RLL33" s="118"/>
      <c r="RLM33" s="52"/>
      <c r="RLN33" s="53"/>
      <c r="RLO33" s="53"/>
      <c r="RLP33" s="115"/>
      <c r="RLQ33" s="116"/>
      <c r="RLR33" s="117"/>
      <c r="RLS33" s="117"/>
      <c r="RLT33" s="117"/>
      <c r="RLU33" s="117"/>
      <c r="RLV33" s="53"/>
      <c r="RLW33" s="118"/>
      <c r="RLX33" s="52"/>
      <c r="RLY33" s="53"/>
      <c r="RLZ33" s="53"/>
      <c r="RMA33" s="115"/>
      <c r="RMB33" s="116"/>
      <c r="RMC33" s="117"/>
      <c r="RMD33" s="117"/>
      <c r="RME33" s="117"/>
      <c r="RMF33" s="117"/>
      <c r="RMG33" s="53"/>
      <c r="RMH33" s="118"/>
      <c r="RMI33" s="52"/>
      <c r="RMJ33" s="53"/>
      <c r="RMK33" s="53"/>
      <c r="RML33" s="115"/>
      <c r="RMM33" s="116"/>
      <c r="RMN33" s="117"/>
      <c r="RMO33" s="117"/>
      <c r="RMP33" s="117"/>
      <c r="RMQ33" s="117"/>
      <c r="RMR33" s="53"/>
      <c r="RMS33" s="118"/>
      <c r="RMT33" s="52"/>
      <c r="RMU33" s="53"/>
      <c r="RMV33" s="53"/>
      <c r="RMW33" s="115"/>
      <c r="RMX33" s="116"/>
      <c r="RMY33" s="117"/>
      <c r="RMZ33" s="117"/>
      <c r="RNA33" s="117"/>
      <c r="RNB33" s="117"/>
      <c r="RNC33" s="53"/>
      <c r="RND33" s="118"/>
      <c r="RNE33" s="52"/>
      <c r="RNF33" s="53"/>
      <c r="RNG33" s="53"/>
      <c r="RNH33" s="115"/>
      <c r="RNI33" s="116"/>
      <c r="RNJ33" s="117"/>
      <c r="RNK33" s="117"/>
      <c r="RNL33" s="117"/>
      <c r="RNM33" s="117"/>
      <c r="RNN33" s="53"/>
      <c r="RNO33" s="118"/>
      <c r="RNP33" s="52"/>
      <c r="RNQ33" s="53"/>
      <c r="RNR33" s="53"/>
      <c r="RNS33" s="115"/>
      <c r="RNT33" s="116"/>
      <c r="RNU33" s="117"/>
      <c r="RNV33" s="117"/>
      <c r="RNW33" s="117"/>
      <c r="RNX33" s="117"/>
      <c r="RNY33" s="53"/>
      <c r="RNZ33" s="118"/>
      <c r="ROA33" s="52"/>
      <c r="ROB33" s="53"/>
      <c r="ROC33" s="53"/>
      <c r="ROD33" s="115"/>
      <c r="ROE33" s="116"/>
      <c r="ROF33" s="117"/>
      <c r="ROG33" s="117"/>
      <c r="ROH33" s="117"/>
      <c r="ROI33" s="117"/>
      <c r="ROJ33" s="53"/>
      <c r="ROK33" s="118"/>
      <c r="ROL33" s="52"/>
      <c r="ROM33" s="53"/>
      <c r="RON33" s="53"/>
      <c r="ROO33" s="115"/>
      <c r="ROP33" s="116"/>
      <c r="ROQ33" s="117"/>
      <c r="ROR33" s="117"/>
      <c r="ROS33" s="117"/>
      <c r="ROT33" s="117"/>
      <c r="ROU33" s="53"/>
      <c r="ROV33" s="118"/>
      <c r="ROW33" s="52"/>
      <c r="ROX33" s="53"/>
      <c r="ROY33" s="53"/>
      <c r="ROZ33" s="115"/>
      <c r="RPA33" s="116"/>
      <c r="RPB33" s="117"/>
      <c r="RPC33" s="117"/>
      <c r="RPD33" s="117"/>
      <c r="RPE33" s="117"/>
      <c r="RPF33" s="53"/>
      <c r="RPG33" s="118"/>
      <c r="RPH33" s="52"/>
      <c r="RPI33" s="53"/>
      <c r="RPJ33" s="53"/>
      <c r="RPK33" s="115"/>
      <c r="RPL33" s="116"/>
      <c r="RPM33" s="117"/>
      <c r="RPN33" s="117"/>
      <c r="RPO33" s="117"/>
      <c r="RPP33" s="117"/>
      <c r="RPQ33" s="53"/>
      <c r="RPR33" s="118"/>
      <c r="RPS33" s="52"/>
      <c r="RPT33" s="53"/>
      <c r="RPU33" s="53"/>
      <c r="RPV33" s="115"/>
      <c r="RPW33" s="116"/>
      <c r="RPX33" s="117"/>
      <c r="RPY33" s="117"/>
      <c r="RPZ33" s="117"/>
      <c r="RQA33" s="117"/>
      <c r="RQB33" s="53"/>
      <c r="RQC33" s="118"/>
      <c r="RQD33" s="52"/>
      <c r="RQE33" s="53"/>
      <c r="RQF33" s="53"/>
      <c r="RQG33" s="115"/>
      <c r="RQH33" s="116"/>
      <c r="RQI33" s="117"/>
      <c r="RQJ33" s="117"/>
      <c r="RQK33" s="117"/>
      <c r="RQL33" s="117"/>
      <c r="RQM33" s="53"/>
      <c r="RQN33" s="118"/>
      <c r="RQO33" s="52"/>
      <c r="RQP33" s="53"/>
      <c r="RQQ33" s="53"/>
      <c r="RQR33" s="115"/>
      <c r="RQS33" s="116"/>
      <c r="RQT33" s="117"/>
      <c r="RQU33" s="117"/>
      <c r="RQV33" s="117"/>
      <c r="RQW33" s="117"/>
      <c r="RQX33" s="53"/>
      <c r="RQY33" s="118"/>
      <c r="RQZ33" s="52"/>
      <c r="RRA33" s="53"/>
      <c r="RRB33" s="53"/>
      <c r="RRC33" s="115"/>
      <c r="RRD33" s="116"/>
      <c r="RRE33" s="117"/>
      <c r="RRF33" s="117"/>
      <c r="RRG33" s="117"/>
      <c r="RRH33" s="117"/>
      <c r="RRI33" s="53"/>
      <c r="RRJ33" s="118"/>
      <c r="RRK33" s="52"/>
      <c r="RRL33" s="53"/>
      <c r="RRM33" s="53"/>
      <c r="RRN33" s="115"/>
      <c r="RRO33" s="116"/>
      <c r="RRP33" s="117"/>
      <c r="RRQ33" s="117"/>
      <c r="RRR33" s="117"/>
      <c r="RRS33" s="117"/>
      <c r="RRT33" s="53"/>
      <c r="RRU33" s="118"/>
      <c r="RRV33" s="52"/>
      <c r="RRW33" s="53"/>
      <c r="RRX33" s="53"/>
      <c r="RRY33" s="115"/>
      <c r="RRZ33" s="116"/>
      <c r="RSA33" s="117"/>
      <c r="RSB33" s="117"/>
      <c r="RSC33" s="117"/>
      <c r="RSD33" s="117"/>
      <c r="RSE33" s="53"/>
      <c r="RSF33" s="118"/>
      <c r="RSG33" s="52"/>
      <c r="RSH33" s="53"/>
      <c r="RSI33" s="53"/>
      <c r="RSJ33" s="115"/>
      <c r="RSK33" s="116"/>
      <c r="RSL33" s="117"/>
      <c r="RSM33" s="117"/>
      <c r="RSN33" s="117"/>
      <c r="RSO33" s="117"/>
      <c r="RSP33" s="53"/>
      <c r="RSQ33" s="118"/>
      <c r="RSR33" s="52"/>
      <c r="RSS33" s="53"/>
      <c r="RST33" s="53"/>
      <c r="RSU33" s="115"/>
      <c r="RSV33" s="116"/>
      <c r="RSW33" s="117"/>
      <c r="RSX33" s="117"/>
      <c r="RSY33" s="117"/>
      <c r="RSZ33" s="117"/>
      <c r="RTA33" s="53"/>
      <c r="RTB33" s="118"/>
      <c r="RTC33" s="52"/>
      <c r="RTD33" s="53"/>
      <c r="RTE33" s="53"/>
      <c r="RTF33" s="115"/>
      <c r="RTG33" s="116"/>
      <c r="RTH33" s="117"/>
      <c r="RTI33" s="117"/>
      <c r="RTJ33" s="117"/>
      <c r="RTK33" s="117"/>
      <c r="RTL33" s="53"/>
      <c r="RTM33" s="118"/>
      <c r="RTN33" s="52"/>
      <c r="RTO33" s="53"/>
      <c r="RTP33" s="53"/>
      <c r="RTQ33" s="115"/>
      <c r="RTR33" s="116"/>
      <c r="RTS33" s="117"/>
      <c r="RTT33" s="117"/>
      <c r="RTU33" s="117"/>
      <c r="RTV33" s="117"/>
      <c r="RTW33" s="53"/>
      <c r="RTX33" s="118"/>
      <c r="RTY33" s="52"/>
      <c r="RTZ33" s="53"/>
      <c r="RUA33" s="53"/>
      <c r="RUB33" s="115"/>
      <c r="RUC33" s="116"/>
      <c r="RUD33" s="117"/>
      <c r="RUE33" s="117"/>
      <c r="RUF33" s="117"/>
      <c r="RUG33" s="117"/>
      <c r="RUH33" s="53"/>
      <c r="RUI33" s="118"/>
      <c r="RUJ33" s="52"/>
      <c r="RUK33" s="53"/>
      <c r="RUL33" s="53"/>
      <c r="RUM33" s="115"/>
      <c r="RUN33" s="116"/>
      <c r="RUO33" s="117"/>
      <c r="RUP33" s="117"/>
      <c r="RUQ33" s="117"/>
      <c r="RUR33" s="117"/>
      <c r="RUS33" s="53"/>
      <c r="RUT33" s="118"/>
      <c r="RUU33" s="52"/>
      <c r="RUV33" s="53"/>
      <c r="RUW33" s="53"/>
      <c r="RUX33" s="115"/>
      <c r="RUY33" s="116"/>
      <c r="RUZ33" s="117"/>
      <c r="RVA33" s="117"/>
      <c r="RVB33" s="117"/>
      <c r="RVC33" s="117"/>
      <c r="RVD33" s="53"/>
      <c r="RVE33" s="118"/>
      <c r="RVF33" s="52"/>
      <c r="RVG33" s="53"/>
      <c r="RVH33" s="53"/>
      <c r="RVI33" s="115"/>
      <c r="RVJ33" s="116"/>
      <c r="RVK33" s="117"/>
      <c r="RVL33" s="117"/>
      <c r="RVM33" s="117"/>
      <c r="RVN33" s="117"/>
      <c r="RVO33" s="53"/>
      <c r="RVP33" s="118"/>
      <c r="RVQ33" s="52"/>
      <c r="RVR33" s="53"/>
      <c r="RVS33" s="53"/>
      <c r="RVT33" s="115"/>
      <c r="RVU33" s="116"/>
      <c r="RVV33" s="117"/>
      <c r="RVW33" s="117"/>
      <c r="RVX33" s="117"/>
      <c r="RVY33" s="117"/>
      <c r="RVZ33" s="53"/>
      <c r="RWA33" s="118"/>
      <c r="RWB33" s="52"/>
      <c r="RWC33" s="53"/>
      <c r="RWD33" s="53"/>
      <c r="RWE33" s="115"/>
      <c r="RWF33" s="116"/>
      <c r="RWG33" s="117"/>
      <c r="RWH33" s="117"/>
      <c r="RWI33" s="117"/>
      <c r="RWJ33" s="117"/>
      <c r="RWK33" s="53"/>
      <c r="RWL33" s="118"/>
      <c r="RWM33" s="52"/>
      <c r="RWN33" s="53"/>
      <c r="RWO33" s="53"/>
      <c r="RWP33" s="115"/>
      <c r="RWQ33" s="116"/>
      <c r="RWR33" s="117"/>
      <c r="RWS33" s="117"/>
      <c r="RWT33" s="117"/>
      <c r="RWU33" s="117"/>
      <c r="RWV33" s="53"/>
      <c r="RWW33" s="118"/>
      <c r="RWX33" s="52"/>
      <c r="RWY33" s="53"/>
      <c r="RWZ33" s="53"/>
      <c r="RXA33" s="115"/>
      <c r="RXB33" s="116"/>
      <c r="RXC33" s="117"/>
      <c r="RXD33" s="117"/>
      <c r="RXE33" s="117"/>
      <c r="RXF33" s="117"/>
      <c r="RXG33" s="53"/>
      <c r="RXH33" s="118"/>
      <c r="RXI33" s="52"/>
      <c r="RXJ33" s="53"/>
      <c r="RXK33" s="53"/>
      <c r="RXL33" s="115"/>
      <c r="RXM33" s="116"/>
      <c r="RXN33" s="117"/>
      <c r="RXO33" s="117"/>
      <c r="RXP33" s="117"/>
      <c r="RXQ33" s="117"/>
      <c r="RXR33" s="53"/>
      <c r="RXS33" s="118"/>
      <c r="RXT33" s="52"/>
      <c r="RXU33" s="53"/>
      <c r="RXV33" s="53"/>
      <c r="RXW33" s="115"/>
      <c r="RXX33" s="116"/>
      <c r="RXY33" s="117"/>
      <c r="RXZ33" s="117"/>
      <c r="RYA33" s="117"/>
      <c r="RYB33" s="117"/>
      <c r="RYC33" s="53"/>
      <c r="RYD33" s="118"/>
      <c r="RYE33" s="52"/>
      <c r="RYF33" s="53"/>
      <c r="RYG33" s="53"/>
      <c r="RYH33" s="115"/>
      <c r="RYI33" s="116"/>
      <c r="RYJ33" s="117"/>
      <c r="RYK33" s="117"/>
      <c r="RYL33" s="117"/>
      <c r="RYM33" s="117"/>
      <c r="RYN33" s="53"/>
      <c r="RYO33" s="118"/>
      <c r="RYP33" s="52"/>
      <c r="RYQ33" s="53"/>
      <c r="RYR33" s="53"/>
      <c r="RYS33" s="115"/>
      <c r="RYT33" s="116"/>
      <c r="RYU33" s="117"/>
      <c r="RYV33" s="117"/>
      <c r="RYW33" s="117"/>
      <c r="RYX33" s="117"/>
      <c r="RYY33" s="53"/>
      <c r="RYZ33" s="118"/>
      <c r="RZA33" s="52"/>
      <c r="RZB33" s="53"/>
      <c r="RZC33" s="53"/>
      <c r="RZD33" s="115"/>
      <c r="RZE33" s="116"/>
      <c r="RZF33" s="117"/>
      <c r="RZG33" s="117"/>
      <c r="RZH33" s="117"/>
      <c r="RZI33" s="117"/>
      <c r="RZJ33" s="53"/>
      <c r="RZK33" s="118"/>
      <c r="RZL33" s="52"/>
      <c r="RZM33" s="53"/>
      <c r="RZN33" s="53"/>
      <c r="RZO33" s="115"/>
      <c r="RZP33" s="116"/>
      <c r="RZQ33" s="117"/>
      <c r="RZR33" s="117"/>
      <c r="RZS33" s="117"/>
      <c r="RZT33" s="117"/>
      <c r="RZU33" s="53"/>
      <c r="RZV33" s="118"/>
      <c r="RZW33" s="52"/>
      <c r="RZX33" s="53"/>
      <c r="RZY33" s="53"/>
      <c r="RZZ33" s="115"/>
      <c r="SAA33" s="116"/>
      <c r="SAB33" s="117"/>
      <c r="SAC33" s="117"/>
      <c r="SAD33" s="117"/>
      <c r="SAE33" s="117"/>
      <c r="SAF33" s="53"/>
      <c r="SAG33" s="118"/>
      <c r="SAH33" s="52"/>
      <c r="SAI33" s="53"/>
      <c r="SAJ33" s="53"/>
      <c r="SAK33" s="115"/>
      <c r="SAL33" s="116"/>
      <c r="SAM33" s="117"/>
      <c r="SAN33" s="117"/>
      <c r="SAO33" s="117"/>
      <c r="SAP33" s="117"/>
      <c r="SAQ33" s="53"/>
      <c r="SAR33" s="118"/>
      <c r="SAS33" s="52"/>
      <c r="SAT33" s="53"/>
      <c r="SAU33" s="53"/>
      <c r="SAV33" s="115"/>
      <c r="SAW33" s="116"/>
      <c r="SAX33" s="117"/>
      <c r="SAY33" s="117"/>
      <c r="SAZ33" s="117"/>
      <c r="SBA33" s="117"/>
      <c r="SBB33" s="53"/>
      <c r="SBC33" s="118"/>
      <c r="SBD33" s="52"/>
      <c r="SBE33" s="53"/>
      <c r="SBF33" s="53"/>
      <c r="SBG33" s="115"/>
      <c r="SBH33" s="116"/>
      <c r="SBI33" s="117"/>
      <c r="SBJ33" s="117"/>
      <c r="SBK33" s="117"/>
      <c r="SBL33" s="117"/>
      <c r="SBM33" s="53"/>
      <c r="SBN33" s="118"/>
      <c r="SBO33" s="52"/>
      <c r="SBP33" s="53"/>
      <c r="SBQ33" s="53"/>
      <c r="SBR33" s="115"/>
      <c r="SBS33" s="116"/>
      <c r="SBT33" s="117"/>
      <c r="SBU33" s="117"/>
      <c r="SBV33" s="117"/>
      <c r="SBW33" s="117"/>
      <c r="SBX33" s="53"/>
      <c r="SBY33" s="118"/>
      <c r="SBZ33" s="52"/>
      <c r="SCA33" s="53"/>
      <c r="SCB33" s="53"/>
      <c r="SCC33" s="115"/>
      <c r="SCD33" s="116"/>
      <c r="SCE33" s="117"/>
      <c r="SCF33" s="117"/>
      <c r="SCG33" s="117"/>
      <c r="SCH33" s="117"/>
      <c r="SCI33" s="53"/>
      <c r="SCJ33" s="118"/>
      <c r="SCK33" s="52"/>
      <c r="SCL33" s="53"/>
      <c r="SCM33" s="53"/>
      <c r="SCN33" s="115"/>
      <c r="SCO33" s="116"/>
      <c r="SCP33" s="117"/>
      <c r="SCQ33" s="117"/>
      <c r="SCR33" s="117"/>
      <c r="SCS33" s="117"/>
      <c r="SCT33" s="53"/>
      <c r="SCU33" s="118"/>
      <c r="SCV33" s="52"/>
      <c r="SCW33" s="53"/>
      <c r="SCX33" s="53"/>
      <c r="SCY33" s="115"/>
      <c r="SCZ33" s="116"/>
      <c r="SDA33" s="117"/>
      <c r="SDB33" s="117"/>
      <c r="SDC33" s="117"/>
      <c r="SDD33" s="117"/>
      <c r="SDE33" s="53"/>
      <c r="SDF33" s="118"/>
      <c r="SDG33" s="52"/>
      <c r="SDH33" s="53"/>
      <c r="SDI33" s="53"/>
      <c r="SDJ33" s="115"/>
      <c r="SDK33" s="116"/>
      <c r="SDL33" s="117"/>
      <c r="SDM33" s="117"/>
      <c r="SDN33" s="117"/>
      <c r="SDO33" s="117"/>
      <c r="SDP33" s="53"/>
      <c r="SDQ33" s="118"/>
      <c r="SDR33" s="52"/>
      <c r="SDS33" s="53"/>
      <c r="SDT33" s="53"/>
      <c r="SDU33" s="115"/>
      <c r="SDV33" s="116"/>
      <c r="SDW33" s="117"/>
      <c r="SDX33" s="117"/>
      <c r="SDY33" s="117"/>
      <c r="SDZ33" s="117"/>
      <c r="SEA33" s="53"/>
      <c r="SEB33" s="118"/>
      <c r="SEC33" s="52"/>
      <c r="SED33" s="53"/>
      <c r="SEE33" s="53"/>
      <c r="SEF33" s="115"/>
      <c r="SEG33" s="116"/>
      <c r="SEH33" s="117"/>
      <c r="SEI33" s="117"/>
      <c r="SEJ33" s="117"/>
      <c r="SEK33" s="117"/>
      <c r="SEL33" s="53"/>
      <c r="SEM33" s="118"/>
      <c r="SEN33" s="52"/>
      <c r="SEO33" s="53"/>
      <c r="SEP33" s="53"/>
      <c r="SEQ33" s="115"/>
      <c r="SER33" s="116"/>
      <c r="SES33" s="117"/>
      <c r="SET33" s="117"/>
      <c r="SEU33" s="117"/>
      <c r="SEV33" s="117"/>
      <c r="SEW33" s="53"/>
      <c r="SEX33" s="118"/>
      <c r="SEY33" s="52"/>
      <c r="SEZ33" s="53"/>
      <c r="SFA33" s="53"/>
      <c r="SFB33" s="115"/>
      <c r="SFC33" s="116"/>
      <c r="SFD33" s="117"/>
      <c r="SFE33" s="117"/>
      <c r="SFF33" s="117"/>
      <c r="SFG33" s="117"/>
      <c r="SFH33" s="53"/>
      <c r="SFI33" s="118"/>
      <c r="SFJ33" s="52"/>
      <c r="SFK33" s="53"/>
      <c r="SFL33" s="53"/>
      <c r="SFM33" s="115"/>
      <c r="SFN33" s="116"/>
      <c r="SFO33" s="117"/>
      <c r="SFP33" s="117"/>
      <c r="SFQ33" s="117"/>
      <c r="SFR33" s="117"/>
      <c r="SFS33" s="53"/>
      <c r="SFT33" s="118"/>
      <c r="SFU33" s="52"/>
      <c r="SFV33" s="53"/>
      <c r="SFW33" s="53"/>
      <c r="SFX33" s="115"/>
      <c r="SFY33" s="116"/>
      <c r="SFZ33" s="117"/>
      <c r="SGA33" s="117"/>
      <c r="SGB33" s="117"/>
      <c r="SGC33" s="117"/>
      <c r="SGD33" s="53"/>
      <c r="SGE33" s="118"/>
      <c r="SGF33" s="52"/>
      <c r="SGG33" s="53"/>
      <c r="SGH33" s="53"/>
      <c r="SGI33" s="115"/>
      <c r="SGJ33" s="116"/>
      <c r="SGK33" s="117"/>
      <c r="SGL33" s="117"/>
      <c r="SGM33" s="117"/>
      <c r="SGN33" s="117"/>
      <c r="SGO33" s="53"/>
      <c r="SGP33" s="118"/>
      <c r="SGQ33" s="52"/>
      <c r="SGR33" s="53"/>
      <c r="SGS33" s="53"/>
      <c r="SGT33" s="115"/>
      <c r="SGU33" s="116"/>
      <c r="SGV33" s="117"/>
      <c r="SGW33" s="117"/>
      <c r="SGX33" s="117"/>
      <c r="SGY33" s="117"/>
      <c r="SGZ33" s="53"/>
      <c r="SHA33" s="118"/>
      <c r="SHB33" s="52"/>
      <c r="SHC33" s="53"/>
      <c r="SHD33" s="53"/>
      <c r="SHE33" s="115"/>
      <c r="SHF33" s="116"/>
      <c r="SHG33" s="117"/>
      <c r="SHH33" s="117"/>
      <c r="SHI33" s="117"/>
      <c r="SHJ33" s="117"/>
      <c r="SHK33" s="53"/>
      <c r="SHL33" s="118"/>
      <c r="SHM33" s="52"/>
      <c r="SHN33" s="53"/>
      <c r="SHO33" s="53"/>
      <c r="SHP33" s="115"/>
      <c r="SHQ33" s="116"/>
      <c r="SHR33" s="117"/>
      <c r="SHS33" s="117"/>
      <c r="SHT33" s="117"/>
      <c r="SHU33" s="117"/>
      <c r="SHV33" s="53"/>
      <c r="SHW33" s="118"/>
      <c r="SHX33" s="52"/>
      <c r="SHY33" s="53"/>
      <c r="SHZ33" s="53"/>
      <c r="SIA33" s="115"/>
      <c r="SIB33" s="116"/>
      <c r="SIC33" s="117"/>
      <c r="SID33" s="117"/>
      <c r="SIE33" s="117"/>
      <c r="SIF33" s="117"/>
      <c r="SIG33" s="53"/>
      <c r="SIH33" s="118"/>
      <c r="SII33" s="52"/>
      <c r="SIJ33" s="53"/>
      <c r="SIK33" s="53"/>
      <c r="SIL33" s="115"/>
      <c r="SIM33" s="116"/>
      <c r="SIN33" s="117"/>
      <c r="SIO33" s="117"/>
      <c r="SIP33" s="117"/>
      <c r="SIQ33" s="117"/>
      <c r="SIR33" s="53"/>
      <c r="SIS33" s="118"/>
      <c r="SIT33" s="52"/>
      <c r="SIU33" s="53"/>
      <c r="SIV33" s="53"/>
      <c r="SIW33" s="115"/>
      <c r="SIX33" s="116"/>
      <c r="SIY33" s="117"/>
      <c r="SIZ33" s="117"/>
      <c r="SJA33" s="117"/>
      <c r="SJB33" s="117"/>
      <c r="SJC33" s="53"/>
      <c r="SJD33" s="118"/>
      <c r="SJE33" s="52"/>
      <c r="SJF33" s="53"/>
      <c r="SJG33" s="53"/>
      <c r="SJH33" s="115"/>
      <c r="SJI33" s="116"/>
      <c r="SJJ33" s="117"/>
      <c r="SJK33" s="117"/>
      <c r="SJL33" s="117"/>
      <c r="SJM33" s="117"/>
      <c r="SJN33" s="53"/>
      <c r="SJO33" s="118"/>
      <c r="SJP33" s="52"/>
      <c r="SJQ33" s="53"/>
      <c r="SJR33" s="53"/>
      <c r="SJS33" s="115"/>
      <c r="SJT33" s="116"/>
      <c r="SJU33" s="117"/>
      <c r="SJV33" s="117"/>
      <c r="SJW33" s="117"/>
      <c r="SJX33" s="117"/>
      <c r="SJY33" s="53"/>
      <c r="SJZ33" s="118"/>
      <c r="SKA33" s="52"/>
      <c r="SKB33" s="53"/>
      <c r="SKC33" s="53"/>
      <c r="SKD33" s="115"/>
      <c r="SKE33" s="116"/>
      <c r="SKF33" s="117"/>
      <c r="SKG33" s="117"/>
      <c r="SKH33" s="117"/>
      <c r="SKI33" s="117"/>
      <c r="SKJ33" s="53"/>
      <c r="SKK33" s="118"/>
      <c r="SKL33" s="52"/>
      <c r="SKM33" s="53"/>
      <c r="SKN33" s="53"/>
      <c r="SKO33" s="115"/>
      <c r="SKP33" s="116"/>
      <c r="SKQ33" s="117"/>
      <c r="SKR33" s="117"/>
      <c r="SKS33" s="117"/>
      <c r="SKT33" s="117"/>
      <c r="SKU33" s="53"/>
      <c r="SKV33" s="118"/>
      <c r="SKW33" s="52"/>
      <c r="SKX33" s="53"/>
      <c r="SKY33" s="53"/>
      <c r="SKZ33" s="115"/>
      <c r="SLA33" s="116"/>
      <c r="SLB33" s="117"/>
      <c r="SLC33" s="117"/>
      <c r="SLD33" s="117"/>
      <c r="SLE33" s="117"/>
      <c r="SLF33" s="53"/>
      <c r="SLG33" s="118"/>
      <c r="SLH33" s="52"/>
      <c r="SLI33" s="53"/>
      <c r="SLJ33" s="53"/>
      <c r="SLK33" s="115"/>
      <c r="SLL33" s="116"/>
      <c r="SLM33" s="117"/>
      <c r="SLN33" s="117"/>
      <c r="SLO33" s="117"/>
      <c r="SLP33" s="117"/>
      <c r="SLQ33" s="53"/>
      <c r="SLR33" s="118"/>
      <c r="SLS33" s="52"/>
      <c r="SLT33" s="53"/>
      <c r="SLU33" s="53"/>
      <c r="SLV33" s="115"/>
      <c r="SLW33" s="116"/>
      <c r="SLX33" s="117"/>
      <c r="SLY33" s="117"/>
      <c r="SLZ33" s="117"/>
      <c r="SMA33" s="117"/>
      <c r="SMB33" s="53"/>
      <c r="SMC33" s="118"/>
      <c r="SMD33" s="52"/>
      <c r="SME33" s="53"/>
      <c r="SMF33" s="53"/>
      <c r="SMG33" s="115"/>
      <c r="SMH33" s="116"/>
      <c r="SMI33" s="117"/>
      <c r="SMJ33" s="117"/>
      <c r="SMK33" s="117"/>
      <c r="SML33" s="117"/>
      <c r="SMM33" s="53"/>
      <c r="SMN33" s="118"/>
      <c r="SMO33" s="52"/>
      <c r="SMP33" s="53"/>
      <c r="SMQ33" s="53"/>
      <c r="SMR33" s="115"/>
      <c r="SMS33" s="116"/>
      <c r="SMT33" s="117"/>
      <c r="SMU33" s="117"/>
      <c r="SMV33" s="117"/>
      <c r="SMW33" s="117"/>
      <c r="SMX33" s="53"/>
      <c r="SMY33" s="118"/>
      <c r="SMZ33" s="52"/>
      <c r="SNA33" s="53"/>
      <c r="SNB33" s="53"/>
      <c r="SNC33" s="115"/>
      <c r="SND33" s="116"/>
      <c r="SNE33" s="117"/>
      <c r="SNF33" s="117"/>
      <c r="SNG33" s="117"/>
      <c r="SNH33" s="117"/>
      <c r="SNI33" s="53"/>
      <c r="SNJ33" s="118"/>
      <c r="SNK33" s="52"/>
      <c r="SNL33" s="53"/>
      <c r="SNM33" s="53"/>
      <c r="SNN33" s="115"/>
      <c r="SNO33" s="116"/>
      <c r="SNP33" s="117"/>
      <c r="SNQ33" s="117"/>
      <c r="SNR33" s="117"/>
      <c r="SNS33" s="117"/>
      <c r="SNT33" s="53"/>
      <c r="SNU33" s="118"/>
      <c r="SNV33" s="52"/>
      <c r="SNW33" s="53"/>
      <c r="SNX33" s="53"/>
      <c r="SNY33" s="115"/>
      <c r="SNZ33" s="116"/>
      <c r="SOA33" s="117"/>
      <c r="SOB33" s="117"/>
      <c r="SOC33" s="117"/>
      <c r="SOD33" s="117"/>
      <c r="SOE33" s="53"/>
      <c r="SOF33" s="118"/>
      <c r="SOG33" s="52"/>
      <c r="SOH33" s="53"/>
      <c r="SOI33" s="53"/>
      <c r="SOJ33" s="115"/>
      <c r="SOK33" s="116"/>
      <c r="SOL33" s="117"/>
      <c r="SOM33" s="117"/>
      <c r="SON33" s="117"/>
      <c r="SOO33" s="117"/>
      <c r="SOP33" s="53"/>
      <c r="SOQ33" s="118"/>
      <c r="SOR33" s="52"/>
      <c r="SOS33" s="53"/>
      <c r="SOT33" s="53"/>
      <c r="SOU33" s="115"/>
      <c r="SOV33" s="116"/>
      <c r="SOW33" s="117"/>
      <c r="SOX33" s="117"/>
      <c r="SOY33" s="117"/>
      <c r="SOZ33" s="117"/>
      <c r="SPA33" s="53"/>
      <c r="SPB33" s="118"/>
      <c r="SPC33" s="52"/>
      <c r="SPD33" s="53"/>
      <c r="SPE33" s="53"/>
      <c r="SPF33" s="115"/>
      <c r="SPG33" s="116"/>
      <c r="SPH33" s="117"/>
      <c r="SPI33" s="117"/>
      <c r="SPJ33" s="117"/>
      <c r="SPK33" s="117"/>
      <c r="SPL33" s="53"/>
      <c r="SPM33" s="118"/>
      <c r="SPN33" s="52"/>
      <c r="SPO33" s="53"/>
      <c r="SPP33" s="53"/>
      <c r="SPQ33" s="115"/>
      <c r="SPR33" s="116"/>
      <c r="SPS33" s="117"/>
      <c r="SPT33" s="117"/>
      <c r="SPU33" s="117"/>
      <c r="SPV33" s="117"/>
      <c r="SPW33" s="53"/>
      <c r="SPX33" s="118"/>
      <c r="SPY33" s="52"/>
      <c r="SPZ33" s="53"/>
      <c r="SQA33" s="53"/>
      <c r="SQB33" s="115"/>
      <c r="SQC33" s="116"/>
      <c r="SQD33" s="117"/>
      <c r="SQE33" s="117"/>
      <c r="SQF33" s="117"/>
      <c r="SQG33" s="117"/>
      <c r="SQH33" s="53"/>
      <c r="SQI33" s="118"/>
      <c r="SQJ33" s="52"/>
      <c r="SQK33" s="53"/>
      <c r="SQL33" s="53"/>
      <c r="SQM33" s="115"/>
      <c r="SQN33" s="116"/>
      <c r="SQO33" s="117"/>
      <c r="SQP33" s="117"/>
      <c r="SQQ33" s="117"/>
      <c r="SQR33" s="117"/>
      <c r="SQS33" s="53"/>
      <c r="SQT33" s="118"/>
      <c r="SQU33" s="52"/>
      <c r="SQV33" s="53"/>
      <c r="SQW33" s="53"/>
      <c r="SQX33" s="115"/>
      <c r="SQY33" s="116"/>
      <c r="SQZ33" s="117"/>
      <c r="SRA33" s="117"/>
      <c r="SRB33" s="117"/>
      <c r="SRC33" s="117"/>
      <c r="SRD33" s="53"/>
      <c r="SRE33" s="118"/>
      <c r="SRF33" s="52"/>
      <c r="SRG33" s="53"/>
      <c r="SRH33" s="53"/>
      <c r="SRI33" s="115"/>
      <c r="SRJ33" s="116"/>
      <c r="SRK33" s="117"/>
      <c r="SRL33" s="117"/>
      <c r="SRM33" s="117"/>
      <c r="SRN33" s="117"/>
      <c r="SRO33" s="53"/>
      <c r="SRP33" s="118"/>
      <c r="SRQ33" s="52"/>
      <c r="SRR33" s="53"/>
      <c r="SRS33" s="53"/>
      <c r="SRT33" s="115"/>
      <c r="SRU33" s="116"/>
      <c r="SRV33" s="117"/>
      <c r="SRW33" s="117"/>
      <c r="SRX33" s="117"/>
      <c r="SRY33" s="117"/>
      <c r="SRZ33" s="53"/>
      <c r="SSA33" s="118"/>
      <c r="SSB33" s="52"/>
      <c r="SSC33" s="53"/>
      <c r="SSD33" s="53"/>
      <c r="SSE33" s="115"/>
      <c r="SSF33" s="116"/>
      <c r="SSG33" s="117"/>
      <c r="SSH33" s="117"/>
      <c r="SSI33" s="117"/>
      <c r="SSJ33" s="117"/>
      <c r="SSK33" s="53"/>
      <c r="SSL33" s="118"/>
      <c r="SSM33" s="52"/>
      <c r="SSN33" s="53"/>
      <c r="SSO33" s="53"/>
      <c r="SSP33" s="115"/>
      <c r="SSQ33" s="116"/>
      <c r="SSR33" s="117"/>
      <c r="SSS33" s="117"/>
      <c r="SST33" s="117"/>
      <c r="SSU33" s="117"/>
      <c r="SSV33" s="53"/>
      <c r="SSW33" s="118"/>
      <c r="SSX33" s="52"/>
      <c r="SSY33" s="53"/>
      <c r="SSZ33" s="53"/>
      <c r="STA33" s="115"/>
      <c r="STB33" s="116"/>
      <c r="STC33" s="117"/>
      <c r="STD33" s="117"/>
      <c r="STE33" s="117"/>
      <c r="STF33" s="117"/>
      <c r="STG33" s="53"/>
      <c r="STH33" s="118"/>
      <c r="STI33" s="52"/>
      <c r="STJ33" s="53"/>
      <c r="STK33" s="53"/>
      <c r="STL33" s="115"/>
      <c r="STM33" s="116"/>
      <c r="STN33" s="117"/>
      <c r="STO33" s="117"/>
      <c r="STP33" s="117"/>
      <c r="STQ33" s="117"/>
      <c r="STR33" s="53"/>
      <c r="STS33" s="118"/>
      <c r="STT33" s="52"/>
      <c r="STU33" s="53"/>
      <c r="STV33" s="53"/>
      <c r="STW33" s="115"/>
      <c r="STX33" s="116"/>
      <c r="STY33" s="117"/>
      <c r="STZ33" s="117"/>
      <c r="SUA33" s="117"/>
      <c r="SUB33" s="117"/>
      <c r="SUC33" s="53"/>
      <c r="SUD33" s="118"/>
      <c r="SUE33" s="52"/>
      <c r="SUF33" s="53"/>
      <c r="SUG33" s="53"/>
      <c r="SUH33" s="115"/>
      <c r="SUI33" s="116"/>
      <c r="SUJ33" s="117"/>
      <c r="SUK33" s="117"/>
      <c r="SUL33" s="117"/>
      <c r="SUM33" s="117"/>
      <c r="SUN33" s="53"/>
      <c r="SUO33" s="118"/>
      <c r="SUP33" s="52"/>
      <c r="SUQ33" s="53"/>
      <c r="SUR33" s="53"/>
      <c r="SUS33" s="115"/>
      <c r="SUT33" s="116"/>
      <c r="SUU33" s="117"/>
      <c r="SUV33" s="117"/>
      <c r="SUW33" s="117"/>
      <c r="SUX33" s="117"/>
      <c r="SUY33" s="53"/>
      <c r="SUZ33" s="118"/>
      <c r="SVA33" s="52"/>
      <c r="SVB33" s="53"/>
      <c r="SVC33" s="53"/>
      <c r="SVD33" s="115"/>
      <c r="SVE33" s="116"/>
      <c r="SVF33" s="117"/>
      <c r="SVG33" s="117"/>
      <c r="SVH33" s="117"/>
      <c r="SVI33" s="117"/>
      <c r="SVJ33" s="53"/>
      <c r="SVK33" s="118"/>
      <c r="SVL33" s="52"/>
      <c r="SVM33" s="53"/>
      <c r="SVN33" s="53"/>
      <c r="SVO33" s="115"/>
      <c r="SVP33" s="116"/>
      <c r="SVQ33" s="117"/>
      <c r="SVR33" s="117"/>
      <c r="SVS33" s="117"/>
      <c r="SVT33" s="117"/>
      <c r="SVU33" s="53"/>
      <c r="SVV33" s="118"/>
      <c r="SVW33" s="52"/>
      <c r="SVX33" s="53"/>
      <c r="SVY33" s="53"/>
      <c r="SVZ33" s="115"/>
      <c r="SWA33" s="116"/>
      <c r="SWB33" s="117"/>
      <c r="SWC33" s="117"/>
      <c r="SWD33" s="117"/>
      <c r="SWE33" s="117"/>
      <c r="SWF33" s="53"/>
      <c r="SWG33" s="118"/>
      <c r="SWH33" s="52"/>
      <c r="SWI33" s="53"/>
      <c r="SWJ33" s="53"/>
      <c r="SWK33" s="115"/>
      <c r="SWL33" s="116"/>
      <c r="SWM33" s="117"/>
      <c r="SWN33" s="117"/>
      <c r="SWO33" s="117"/>
      <c r="SWP33" s="117"/>
      <c r="SWQ33" s="53"/>
      <c r="SWR33" s="118"/>
      <c r="SWS33" s="52"/>
      <c r="SWT33" s="53"/>
      <c r="SWU33" s="53"/>
      <c r="SWV33" s="115"/>
      <c r="SWW33" s="116"/>
      <c r="SWX33" s="117"/>
      <c r="SWY33" s="117"/>
      <c r="SWZ33" s="117"/>
      <c r="SXA33" s="117"/>
      <c r="SXB33" s="53"/>
      <c r="SXC33" s="118"/>
      <c r="SXD33" s="52"/>
      <c r="SXE33" s="53"/>
      <c r="SXF33" s="53"/>
      <c r="SXG33" s="115"/>
      <c r="SXH33" s="116"/>
      <c r="SXI33" s="117"/>
      <c r="SXJ33" s="117"/>
      <c r="SXK33" s="117"/>
      <c r="SXL33" s="117"/>
      <c r="SXM33" s="53"/>
      <c r="SXN33" s="118"/>
      <c r="SXO33" s="52"/>
      <c r="SXP33" s="53"/>
      <c r="SXQ33" s="53"/>
      <c r="SXR33" s="115"/>
      <c r="SXS33" s="116"/>
      <c r="SXT33" s="117"/>
      <c r="SXU33" s="117"/>
      <c r="SXV33" s="117"/>
      <c r="SXW33" s="117"/>
      <c r="SXX33" s="53"/>
      <c r="SXY33" s="118"/>
      <c r="SXZ33" s="52"/>
      <c r="SYA33" s="53"/>
      <c r="SYB33" s="53"/>
      <c r="SYC33" s="115"/>
      <c r="SYD33" s="116"/>
      <c r="SYE33" s="117"/>
      <c r="SYF33" s="117"/>
      <c r="SYG33" s="117"/>
      <c r="SYH33" s="117"/>
      <c r="SYI33" s="53"/>
      <c r="SYJ33" s="118"/>
      <c r="SYK33" s="52"/>
      <c r="SYL33" s="53"/>
      <c r="SYM33" s="53"/>
      <c r="SYN33" s="115"/>
      <c r="SYO33" s="116"/>
      <c r="SYP33" s="117"/>
      <c r="SYQ33" s="117"/>
      <c r="SYR33" s="117"/>
      <c r="SYS33" s="117"/>
      <c r="SYT33" s="53"/>
      <c r="SYU33" s="118"/>
      <c r="SYV33" s="52"/>
      <c r="SYW33" s="53"/>
      <c r="SYX33" s="53"/>
      <c r="SYY33" s="115"/>
      <c r="SYZ33" s="116"/>
      <c r="SZA33" s="117"/>
      <c r="SZB33" s="117"/>
      <c r="SZC33" s="117"/>
      <c r="SZD33" s="117"/>
      <c r="SZE33" s="53"/>
      <c r="SZF33" s="118"/>
      <c r="SZG33" s="52"/>
      <c r="SZH33" s="53"/>
      <c r="SZI33" s="53"/>
      <c r="SZJ33" s="115"/>
      <c r="SZK33" s="116"/>
      <c r="SZL33" s="117"/>
      <c r="SZM33" s="117"/>
      <c r="SZN33" s="117"/>
      <c r="SZO33" s="117"/>
      <c r="SZP33" s="53"/>
      <c r="SZQ33" s="118"/>
      <c r="SZR33" s="52"/>
      <c r="SZS33" s="53"/>
      <c r="SZT33" s="53"/>
      <c r="SZU33" s="115"/>
      <c r="SZV33" s="116"/>
      <c r="SZW33" s="117"/>
      <c r="SZX33" s="117"/>
      <c r="SZY33" s="117"/>
      <c r="SZZ33" s="117"/>
      <c r="TAA33" s="53"/>
      <c r="TAB33" s="118"/>
      <c r="TAC33" s="52"/>
      <c r="TAD33" s="53"/>
      <c r="TAE33" s="53"/>
      <c r="TAF33" s="115"/>
      <c r="TAG33" s="116"/>
      <c r="TAH33" s="117"/>
      <c r="TAI33" s="117"/>
      <c r="TAJ33" s="117"/>
      <c r="TAK33" s="117"/>
      <c r="TAL33" s="53"/>
      <c r="TAM33" s="118"/>
      <c r="TAN33" s="52"/>
      <c r="TAO33" s="53"/>
      <c r="TAP33" s="53"/>
      <c r="TAQ33" s="115"/>
      <c r="TAR33" s="116"/>
      <c r="TAS33" s="117"/>
      <c r="TAT33" s="117"/>
      <c r="TAU33" s="117"/>
      <c r="TAV33" s="117"/>
      <c r="TAW33" s="53"/>
      <c r="TAX33" s="118"/>
      <c r="TAY33" s="52"/>
      <c r="TAZ33" s="53"/>
      <c r="TBA33" s="53"/>
      <c r="TBB33" s="115"/>
      <c r="TBC33" s="116"/>
      <c r="TBD33" s="117"/>
      <c r="TBE33" s="117"/>
      <c r="TBF33" s="117"/>
      <c r="TBG33" s="117"/>
      <c r="TBH33" s="53"/>
      <c r="TBI33" s="118"/>
      <c r="TBJ33" s="52"/>
      <c r="TBK33" s="53"/>
      <c r="TBL33" s="53"/>
      <c r="TBM33" s="115"/>
      <c r="TBN33" s="116"/>
      <c r="TBO33" s="117"/>
      <c r="TBP33" s="117"/>
      <c r="TBQ33" s="117"/>
      <c r="TBR33" s="117"/>
      <c r="TBS33" s="53"/>
      <c r="TBT33" s="118"/>
      <c r="TBU33" s="52"/>
      <c r="TBV33" s="53"/>
      <c r="TBW33" s="53"/>
      <c r="TBX33" s="115"/>
      <c r="TBY33" s="116"/>
      <c r="TBZ33" s="117"/>
      <c r="TCA33" s="117"/>
      <c r="TCB33" s="117"/>
      <c r="TCC33" s="117"/>
      <c r="TCD33" s="53"/>
      <c r="TCE33" s="118"/>
      <c r="TCF33" s="52"/>
      <c r="TCG33" s="53"/>
      <c r="TCH33" s="53"/>
      <c r="TCI33" s="115"/>
      <c r="TCJ33" s="116"/>
      <c r="TCK33" s="117"/>
      <c r="TCL33" s="117"/>
      <c r="TCM33" s="117"/>
      <c r="TCN33" s="117"/>
      <c r="TCO33" s="53"/>
      <c r="TCP33" s="118"/>
      <c r="TCQ33" s="52"/>
      <c r="TCR33" s="53"/>
      <c r="TCS33" s="53"/>
      <c r="TCT33" s="115"/>
      <c r="TCU33" s="116"/>
      <c r="TCV33" s="117"/>
      <c r="TCW33" s="117"/>
      <c r="TCX33" s="117"/>
      <c r="TCY33" s="117"/>
      <c r="TCZ33" s="53"/>
      <c r="TDA33" s="118"/>
      <c r="TDB33" s="52"/>
      <c r="TDC33" s="53"/>
      <c r="TDD33" s="53"/>
      <c r="TDE33" s="115"/>
      <c r="TDF33" s="116"/>
      <c r="TDG33" s="117"/>
      <c r="TDH33" s="117"/>
      <c r="TDI33" s="117"/>
      <c r="TDJ33" s="117"/>
      <c r="TDK33" s="53"/>
      <c r="TDL33" s="118"/>
      <c r="TDM33" s="52"/>
      <c r="TDN33" s="53"/>
      <c r="TDO33" s="53"/>
      <c r="TDP33" s="115"/>
      <c r="TDQ33" s="116"/>
      <c r="TDR33" s="117"/>
      <c r="TDS33" s="117"/>
      <c r="TDT33" s="117"/>
      <c r="TDU33" s="117"/>
      <c r="TDV33" s="53"/>
      <c r="TDW33" s="118"/>
      <c r="TDX33" s="52"/>
      <c r="TDY33" s="53"/>
      <c r="TDZ33" s="53"/>
      <c r="TEA33" s="115"/>
      <c r="TEB33" s="116"/>
      <c r="TEC33" s="117"/>
      <c r="TED33" s="117"/>
      <c r="TEE33" s="117"/>
      <c r="TEF33" s="117"/>
      <c r="TEG33" s="53"/>
      <c r="TEH33" s="118"/>
      <c r="TEI33" s="52"/>
      <c r="TEJ33" s="53"/>
      <c r="TEK33" s="53"/>
      <c r="TEL33" s="115"/>
      <c r="TEM33" s="116"/>
      <c r="TEN33" s="117"/>
      <c r="TEO33" s="117"/>
      <c r="TEP33" s="117"/>
      <c r="TEQ33" s="117"/>
      <c r="TER33" s="53"/>
      <c r="TES33" s="118"/>
      <c r="TET33" s="52"/>
      <c r="TEU33" s="53"/>
      <c r="TEV33" s="53"/>
      <c r="TEW33" s="115"/>
      <c r="TEX33" s="116"/>
      <c r="TEY33" s="117"/>
      <c r="TEZ33" s="117"/>
      <c r="TFA33" s="117"/>
      <c r="TFB33" s="117"/>
      <c r="TFC33" s="53"/>
      <c r="TFD33" s="118"/>
      <c r="TFE33" s="52"/>
      <c r="TFF33" s="53"/>
      <c r="TFG33" s="53"/>
      <c r="TFH33" s="115"/>
      <c r="TFI33" s="116"/>
      <c r="TFJ33" s="117"/>
      <c r="TFK33" s="117"/>
      <c r="TFL33" s="117"/>
      <c r="TFM33" s="117"/>
      <c r="TFN33" s="53"/>
      <c r="TFO33" s="118"/>
      <c r="TFP33" s="52"/>
      <c r="TFQ33" s="53"/>
      <c r="TFR33" s="53"/>
      <c r="TFS33" s="115"/>
      <c r="TFT33" s="116"/>
      <c r="TFU33" s="117"/>
      <c r="TFV33" s="117"/>
      <c r="TFW33" s="117"/>
      <c r="TFX33" s="117"/>
      <c r="TFY33" s="53"/>
      <c r="TFZ33" s="118"/>
      <c r="TGA33" s="52"/>
      <c r="TGB33" s="53"/>
      <c r="TGC33" s="53"/>
      <c r="TGD33" s="115"/>
      <c r="TGE33" s="116"/>
      <c r="TGF33" s="117"/>
      <c r="TGG33" s="117"/>
      <c r="TGH33" s="117"/>
      <c r="TGI33" s="117"/>
      <c r="TGJ33" s="53"/>
      <c r="TGK33" s="118"/>
      <c r="TGL33" s="52"/>
      <c r="TGM33" s="53"/>
      <c r="TGN33" s="53"/>
      <c r="TGO33" s="115"/>
      <c r="TGP33" s="116"/>
      <c r="TGQ33" s="117"/>
      <c r="TGR33" s="117"/>
      <c r="TGS33" s="117"/>
      <c r="TGT33" s="117"/>
      <c r="TGU33" s="53"/>
      <c r="TGV33" s="118"/>
      <c r="TGW33" s="52"/>
      <c r="TGX33" s="53"/>
      <c r="TGY33" s="53"/>
      <c r="TGZ33" s="115"/>
      <c r="THA33" s="116"/>
      <c r="THB33" s="117"/>
      <c r="THC33" s="117"/>
      <c r="THD33" s="117"/>
      <c r="THE33" s="117"/>
      <c r="THF33" s="53"/>
      <c r="THG33" s="118"/>
      <c r="THH33" s="52"/>
      <c r="THI33" s="53"/>
      <c r="THJ33" s="53"/>
      <c r="THK33" s="115"/>
      <c r="THL33" s="116"/>
      <c r="THM33" s="117"/>
      <c r="THN33" s="117"/>
      <c r="THO33" s="117"/>
      <c r="THP33" s="117"/>
      <c r="THQ33" s="53"/>
      <c r="THR33" s="118"/>
      <c r="THS33" s="52"/>
      <c r="THT33" s="53"/>
      <c r="THU33" s="53"/>
      <c r="THV33" s="115"/>
      <c r="THW33" s="116"/>
      <c r="THX33" s="117"/>
      <c r="THY33" s="117"/>
      <c r="THZ33" s="117"/>
      <c r="TIA33" s="117"/>
      <c r="TIB33" s="53"/>
      <c r="TIC33" s="118"/>
      <c r="TID33" s="52"/>
      <c r="TIE33" s="53"/>
      <c r="TIF33" s="53"/>
      <c r="TIG33" s="115"/>
      <c r="TIH33" s="116"/>
      <c r="TII33" s="117"/>
      <c r="TIJ33" s="117"/>
      <c r="TIK33" s="117"/>
      <c r="TIL33" s="117"/>
      <c r="TIM33" s="53"/>
      <c r="TIN33" s="118"/>
      <c r="TIO33" s="52"/>
      <c r="TIP33" s="53"/>
      <c r="TIQ33" s="53"/>
      <c r="TIR33" s="115"/>
      <c r="TIS33" s="116"/>
      <c r="TIT33" s="117"/>
      <c r="TIU33" s="117"/>
      <c r="TIV33" s="117"/>
      <c r="TIW33" s="117"/>
      <c r="TIX33" s="53"/>
      <c r="TIY33" s="118"/>
      <c r="TIZ33" s="52"/>
      <c r="TJA33" s="53"/>
      <c r="TJB33" s="53"/>
      <c r="TJC33" s="115"/>
      <c r="TJD33" s="116"/>
      <c r="TJE33" s="117"/>
      <c r="TJF33" s="117"/>
      <c r="TJG33" s="117"/>
      <c r="TJH33" s="117"/>
      <c r="TJI33" s="53"/>
      <c r="TJJ33" s="118"/>
      <c r="TJK33" s="52"/>
      <c r="TJL33" s="53"/>
      <c r="TJM33" s="53"/>
      <c r="TJN33" s="115"/>
      <c r="TJO33" s="116"/>
      <c r="TJP33" s="117"/>
      <c r="TJQ33" s="117"/>
      <c r="TJR33" s="117"/>
      <c r="TJS33" s="117"/>
      <c r="TJT33" s="53"/>
      <c r="TJU33" s="118"/>
      <c r="TJV33" s="52"/>
      <c r="TJW33" s="53"/>
      <c r="TJX33" s="53"/>
      <c r="TJY33" s="115"/>
      <c r="TJZ33" s="116"/>
      <c r="TKA33" s="117"/>
      <c r="TKB33" s="117"/>
      <c r="TKC33" s="117"/>
      <c r="TKD33" s="117"/>
      <c r="TKE33" s="53"/>
      <c r="TKF33" s="118"/>
      <c r="TKG33" s="52"/>
      <c r="TKH33" s="53"/>
      <c r="TKI33" s="53"/>
      <c r="TKJ33" s="115"/>
      <c r="TKK33" s="116"/>
      <c r="TKL33" s="117"/>
      <c r="TKM33" s="117"/>
      <c r="TKN33" s="117"/>
      <c r="TKO33" s="117"/>
      <c r="TKP33" s="53"/>
      <c r="TKQ33" s="118"/>
      <c r="TKR33" s="52"/>
      <c r="TKS33" s="53"/>
      <c r="TKT33" s="53"/>
      <c r="TKU33" s="115"/>
      <c r="TKV33" s="116"/>
      <c r="TKW33" s="117"/>
      <c r="TKX33" s="117"/>
      <c r="TKY33" s="117"/>
      <c r="TKZ33" s="117"/>
      <c r="TLA33" s="53"/>
      <c r="TLB33" s="118"/>
      <c r="TLC33" s="52"/>
      <c r="TLD33" s="53"/>
      <c r="TLE33" s="53"/>
      <c r="TLF33" s="115"/>
      <c r="TLG33" s="116"/>
      <c r="TLH33" s="117"/>
      <c r="TLI33" s="117"/>
      <c r="TLJ33" s="117"/>
      <c r="TLK33" s="117"/>
      <c r="TLL33" s="53"/>
      <c r="TLM33" s="118"/>
      <c r="TLN33" s="52"/>
      <c r="TLO33" s="53"/>
      <c r="TLP33" s="53"/>
      <c r="TLQ33" s="115"/>
      <c r="TLR33" s="116"/>
      <c r="TLS33" s="117"/>
      <c r="TLT33" s="117"/>
      <c r="TLU33" s="117"/>
      <c r="TLV33" s="117"/>
      <c r="TLW33" s="53"/>
      <c r="TLX33" s="118"/>
      <c r="TLY33" s="52"/>
      <c r="TLZ33" s="53"/>
      <c r="TMA33" s="53"/>
      <c r="TMB33" s="115"/>
      <c r="TMC33" s="116"/>
      <c r="TMD33" s="117"/>
      <c r="TME33" s="117"/>
      <c r="TMF33" s="117"/>
      <c r="TMG33" s="117"/>
      <c r="TMH33" s="53"/>
      <c r="TMI33" s="118"/>
      <c r="TMJ33" s="52"/>
      <c r="TMK33" s="53"/>
      <c r="TML33" s="53"/>
      <c r="TMM33" s="115"/>
      <c r="TMN33" s="116"/>
      <c r="TMO33" s="117"/>
      <c r="TMP33" s="117"/>
      <c r="TMQ33" s="117"/>
      <c r="TMR33" s="117"/>
      <c r="TMS33" s="53"/>
      <c r="TMT33" s="118"/>
      <c r="TMU33" s="52"/>
      <c r="TMV33" s="53"/>
      <c r="TMW33" s="53"/>
      <c r="TMX33" s="115"/>
      <c r="TMY33" s="116"/>
      <c r="TMZ33" s="117"/>
      <c r="TNA33" s="117"/>
      <c r="TNB33" s="117"/>
      <c r="TNC33" s="117"/>
      <c r="TND33" s="53"/>
      <c r="TNE33" s="118"/>
      <c r="TNF33" s="52"/>
      <c r="TNG33" s="53"/>
      <c r="TNH33" s="53"/>
      <c r="TNI33" s="115"/>
      <c r="TNJ33" s="116"/>
      <c r="TNK33" s="117"/>
      <c r="TNL33" s="117"/>
      <c r="TNM33" s="117"/>
      <c r="TNN33" s="117"/>
      <c r="TNO33" s="53"/>
      <c r="TNP33" s="118"/>
      <c r="TNQ33" s="52"/>
      <c r="TNR33" s="53"/>
      <c r="TNS33" s="53"/>
      <c r="TNT33" s="115"/>
      <c r="TNU33" s="116"/>
      <c r="TNV33" s="117"/>
      <c r="TNW33" s="117"/>
      <c r="TNX33" s="117"/>
      <c r="TNY33" s="117"/>
      <c r="TNZ33" s="53"/>
      <c r="TOA33" s="118"/>
      <c r="TOB33" s="52"/>
      <c r="TOC33" s="53"/>
      <c r="TOD33" s="53"/>
      <c r="TOE33" s="115"/>
      <c r="TOF33" s="116"/>
      <c r="TOG33" s="117"/>
      <c r="TOH33" s="117"/>
      <c r="TOI33" s="117"/>
      <c r="TOJ33" s="117"/>
      <c r="TOK33" s="53"/>
      <c r="TOL33" s="118"/>
      <c r="TOM33" s="52"/>
      <c r="TON33" s="53"/>
      <c r="TOO33" s="53"/>
      <c r="TOP33" s="115"/>
      <c r="TOQ33" s="116"/>
      <c r="TOR33" s="117"/>
      <c r="TOS33" s="117"/>
      <c r="TOT33" s="117"/>
      <c r="TOU33" s="117"/>
      <c r="TOV33" s="53"/>
      <c r="TOW33" s="118"/>
      <c r="TOX33" s="52"/>
      <c r="TOY33" s="53"/>
      <c r="TOZ33" s="53"/>
      <c r="TPA33" s="115"/>
      <c r="TPB33" s="116"/>
      <c r="TPC33" s="117"/>
      <c r="TPD33" s="117"/>
      <c r="TPE33" s="117"/>
      <c r="TPF33" s="117"/>
      <c r="TPG33" s="53"/>
      <c r="TPH33" s="118"/>
      <c r="TPI33" s="52"/>
      <c r="TPJ33" s="53"/>
      <c r="TPK33" s="53"/>
      <c r="TPL33" s="115"/>
      <c r="TPM33" s="116"/>
      <c r="TPN33" s="117"/>
      <c r="TPO33" s="117"/>
      <c r="TPP33" s="117"/>
      <c r="TPQ33" s="117"/>
      <c r="TPR33" s="53"/>
      <c r="TPS33" s="118"/>
      <c r="TPT33" s="52"/>
      <c r="TPU33" s="53"/>
      <c r="TPV33" s="53"/>
      <c r="TPW33" s="115"/>
      <c r="TPX33" s="116"/>
      <c r="TPY33" s="117"/>
      <c r="TPZ33" s="117"/>
      <c r="TQA33" s="117"/>
      <c r="TQB33" s="117"/>
      <c r="TQC33" s="53"/>
      <c r="TQD33" s="118"/>
      <c r="TQE33" s="52"/>
      <c r="TQF33" s="53"/>
      <c r="TQG33" s="53"/>
      <c r="TQH33" s="115"/>
      <c r="TQI33" s="116"/>
      <c r="TQJ33" s="117"/>
      <c r="TQK33" s="117"/>
      <c r="TQL33" s="117"/>
      <c r="TQM33" s="117"/>
      <c r="TQN33" s="53"/>
      <c r="TQO33" s="118"/>
      <c r="TQP33" s="52"/>
      <c r="TQQ33" s="53"/>
      <c r="TQR33" s="53"/>
      <c r="TQS33" s="115"/>
      <c r="TQT33" s="116"/>
      <c r="TQU33" s="117"/>
      <c r="TQV33" s="117"/>
      <c r="TQW33" s="117"/>
      <c r="TQX33" s="117"/>
      <c r="TQY33" s="53"/>
      <c r="TQZ33" s="118"/>
      <c r="TRA33" s="52"/>
      <c r="TRB33" s="53"/>
      <c r="TRC33" s="53"/>
      <c r="TRD33" s="115"/>
      <c r="TRE33" s="116"/>
      <c r="TRF33" s="117"/>
      <c r="TRG33" s="117"/>
      <c r="TRH33" s="117"/>
      <c r="TRI33" s="117"/>
      <c r="TRJ33" s="53"/>
      <c r="TRK33" s="118"/>
      <c r="TRL33" s="52"/>
      <c r="TRM33" s="53"/>
      <c r="TRN33" s="53"/>
      <c r="TRO33" s="115"/>
      <c r="TRP33" s="116"/>
      <c r="TRQ33" s="117"/>
      <c r="TRR33" s="117"/>
      <c r="TRS33" s="117"/>
      <c r="TRT33" s="117"/>
      <c r="TRU33" s="53"/>
      <c r="TRV33" s="118"/>
      <c r="TRW33" s="52"/>
      <c r="TRX33" s="53"/>
      <c r="TRY33" s="53"/>
      <c r="TRZ33" s="115"/>
      <c r="TSA33" s="116"/>
      <c r="TSB33" s="117"/>
      <c r="TSC33" s="117"/>
      <c r="TSD33" s="117"/>
      <c r="TSE33" s="117"/>
      <c r="TSF33" s="53"/>
      <c r="TSG33" s="118"/>
      <c r="TSH33" s="52"/>
      <c r="TSI33" s="53"/>
      <c r="TSJ33" s="53"/>
      <c r="TSK33" s="115"/>
      <c r="TSL33" s="116"/>
      <c r="TSM33" s="117"/>
      <c r="TSN33" s="117"/>
      <c r="TSO33" s="117"/>
      <c r="TSP33" s="117"/>
      <c r="TSQ33" s="53"/>
      <c r="TSR33" s="118"/>
      <c r="TSS33" s="52"/>
      <c r="TST33" s="53"/>
      <c r="TSU33" s="53"/>
      <c r="TSV33" s="115"/>
      <c r="TSW33" s="116"/>
      <c r="TSX33" s="117"/>
      <c r="TSY33" s="117"/>
      <c r="TSZ33" s="117"/>
      <c r="TTA33" s="117"/>
      <c r="TTB33" s="53"/>
      <c r="TTC33" s="118"/>
      <c r="TTD33" s="52"/>
      <c r="TTE33" s="53"/>
      <c r="TTF33" s="53"/>
      <c r="TTG33" s="115"/>
      <c r="TTH33" s="116"/>
      <c r="TTI33" s="117"/>
      <c r="TTJ33" s="117"/>
      <c r="TTK33" s="117"/>
      <c r="TTL33" s="117"/>
      <c r="TTM33" s="53"/>
      <c r="TTN33" s="118"/>
      <c r="TTO33" s="52"/>
      <c r="TTP33" s="53"/>
      <c r="TTQ33" s="53"/>
      <c r="TTR33" s="115"/>
      <c r="TTS33" s="116"/>
      <c r="TTT33" s="117"/>
      <c r="TTU33" s="117"/>
      <c r="TTV33" s="117"/>
      <c r="TTW33" s="117"/>
      <c r="TTX33" s="53"/>
      <c r="TTY33" s="118"/>
      <c r="TTZ33" s="52"/>
      <c r="TUA33" s="53"/>
      <c r="TUB33" s="53"/>
      <c r="TUC33" s="115"/>
      <c r="TUD33" s="116"/>
      <c r="TUE33" s="117"/>
      <c r="TUF33" s="117"/>
      <c r="TUG33" s="117"/>
      <c r="TUH33" s="117"/>
      <c r="TUI33" s="53"/>
      <c r="TUJ33" s="118"/>
      <c r="TUK33" s="52"/>
      <c r="TUL33" s="53"/>
      <c r="TUM33" s="53"/>
      <c r="TUN33" s="115"/>
      <c r="TUO33" s="116"/>
      <c r="TUP33" s="117"/>
      <c r="TUQ33" s="117"/>
      <c r="TUR33" s="117"/>
      <c r="TUS33" s="117"/>
      <c r="TUT33" s="53"/>
      <c r="TUU33" s="118"/>
      <c r="TUV33" s="52"/>
      <c r="TUW33" s="53"/>
      <c r="TUX33" s="53"/>
      <c r="TUY33" s="115"/>
      <c r="TUZ33" s="116"/>
      <c r="TVA33" s="117"/>
      <c r="TVB33" s="117"/>
      <c r="TVC33" s="117"/>
      <c r="TVD33" s="117"/>
      <c r="TVE33" s="53"/>
      <c r="TVF33" s="118"/>
      <c r="TVG33" s="52"/>
      <c r="TVH33" s="53"/>
      <c r="TVI33" s="53"/>
      <c r="TVJ33" s="115"/>
      <c r="TVK33" s="116"/>
      <c r="TVL33" s="117"/>
      <c r="TVM33" s="117"/>
      <c r="TVN33" s="117"/>
      <c r="TVO33" s="117"/>
      <c r="TVP33" s="53"/>
      <c r="TVQ33" s="118"/>
      <c r="TVR33" s="52"/>
      <c r="TVS33" s="53"/>
      <c r="TVT33" s="53"/>
      <c r="TVU33" s="115"/>
      <c r="TVV33" s="116"/>
      <c r="TVW33" s="117"/>
      <c r="TVX33" s="117"/>
      <c r="TVY33" s="117"/>
      <c r="TVZ33" s="117"/>
      <c r="TWA33" s="53"/>
      <c r="TWB33" s="118"/>
      <c r="TWC33" s="52"/>
      <c r="TWD33" s="53"/>
      <c r="TWE33" s="53"/>
      <c r="TWF33" s="115"/>
      <c r="TWG33" s="116"/>
      <c r="TWH33" s="117"/>
      <c r="TWI33" s="117"/>
      <c r="TWJ33" s="117"/>
      <c r="TWK33" s="117"/>
      <c r="TWL33" s="53"/>
      <c r="TWM33" s="118"/>
      <c r="TWN33" s="52"/>
      <c r="TWO33" s="53"/>
      <c r="TWP33" s="53"/>
      <c r="TWQ33" s="115"/>
      <c r="TWR33" s="116"/>
      <c r="TWS33" s="117"/>
      <c r="TWT33" s="117"/>
      <c r="TWU33" s="117"/>
      <c r="TWV33" s="117"/>
      <c r="TWW33" s="53"/>
      <c r="TWX33" s="118"/>
      <c r="TWY33" s="52"/>
      <c r="TWZ33" s="53"/>
      <c r="TXA33" s="53"/>
      <c r="TXB33" s="115"/>
      <c r="TXC33" s="116"/>
      <c r="TXD33" s="117"/>
      <c r="TXE33" s="117"/>
      <c r="TXF33" s="117"/>
      <c r="TXG33" s="117"/>
      <c r="TXH33" s="53"/>
      <c r="TXI33" s="118"/>
      <c r="TXJ33" s="52"/>
      <c r="TXK33" s="53"/>
      <c r="TXL33" s="53"/>
      <c r="TXM33" s="115"/>
      <c r="TXN33" s="116"/>
      <c r="TXO33" s="117"/>
      <c r="TXP33" s="117"/>
      <c r="TXQ33" s="117"/>
      <c r="TXR33" s="117"/>
      <c r="TXS33" s="53"/>
      <c r="TXT33" s="118"/>
      <c r="TXU33" s="52"/>
      <c r="TXV33" s="53"/>
      <c r="TXW33" s="53"/>
      <c r="TXX33" s="115"/>
      <c r="TXY33" s="116"/>
      <c r="TXZ33" s="117"/>
      <c r="TYA33" s="117"/>
      <c r="TYB33" s="117"/>
      <c r="TYC33" s="117"/>
      <c r="TYD33" s="53"/>
      <c r="TYE33" s="118"/>
      <c r="TYF33" s="52"/>
      <c r="TYG33" s="53"/>
      <c r="TYH33" s="53"/>
      <c r="TYI33" s="115"/>
      <c r="TYJ33" s="116"/>
      <c r="TYK33" s="117"/>
      <c r="TYL33" s="117"/>
      <c r="TYM33" s="117"/>
      <c r="TYN33" s="117"/>
      <c r="TYO33" s="53"/>
      <c r="TYP33" s="118"/>
      <c r="TYQ33" s="52"/>
      <c r="TYR33" s="53"/>
      <c r="TYS33" s="53"/>
      <c r="TYT33" s="115"/>
      <c r="TYU33" s="116"/>
      <c r="TYV33" s="117"/>
      <c r="TYW33" s="117"/>
      <c r="TYX33" s="117"/>
      <c r="TYY33" s="117"/>
      <c r="TYZ33" s="53"/>
      <c r="TZA33" s="118"/>
      <c r="TZB33" s="52"/>
      <c r="TZC33" s="53"/>
      <c r="TZD33" s="53"/>
      <c r="TZE33" s="115"/>
      <c r="TZF33" s="116"/>
      <c r="TZG33" s="117"/>
      <c r="TZH33" s="117"/>
      <c r="TZI33" s="117"/>
      <c r="TZJ33" s="117"/>
      <c r="TZK33" s="53"/>
      <c r="TZL33" s="118"/>
      <c r="TZM33" s="52"/>
      <c r="TZN33" s="53"/>
      <c r="TZO33" s="53"/>
      <c r="TZP33" s="115"/>
      <c r="TZQ33" s="116"/>
      <c r="TZR33" s="117"/>
      <c r="TZS33" s="117"/>
      <c r="TZT33" s="117"/>
      <c r="TZU33" s="117"/>
      <c r="TZV33" s="53"/>
      <c r="TZW33" s="118"/>
      <c r="TZX33" s="52"/>
      <c r="TZY33" s="53"/>
      <c r="TZZ33" s="53"/>
      <c r="UAA33" s="115"/>
      <c r="UAB33" s="116"/>
      <c r="UAC33" s="117"/>
      <c r="UAD33" s="117"/>
      <c r="UAE33" s="117"/>
      <c r="UAF33" s="117"/>
      <c r="UAG33" s="53"/>
      <c r="UAH33" s="118"/>
      <c r="UAI33" s="52"/>
      <c r="UAJ33" s="53"/>
      <c r="UAK33" s="53"/>
      <c r="UAL33" s="115"/>
      <c r="UAM33" s="116"/>
      <c r="UAN33" s="117"/>
      <c r="UAO33" s="117"/>
      <c r="UAP33" s="117"/>
      <c r="UAQ33" s="117"/>
      <c r="UAR33" s="53"/>
      <c r="UAS33" s="118"/>
      <c r="UAT33" s="52"/>
      <c r="UAU33" s="53"/>
      <c r="UAV33" s="53"/>
      <c r="UAW33" s="115"/>
      <c r="UAX33" s="116"/>
      <c r="UAY33" s="117"/>
      <c r="UAZ33" s="117"/>
      <c r="UBA33" s="117"/>
      <c r="UBB33" s="117"/>
      <c r="UBC33" s="53"/>
      <c r="UBD33" s="118"/>
      <c r="UBE33" s="52"/>
      <c r="UBF33" s="53"/>
      <c r="UBG33" s="53"/>
      <c r="UBH33" s="115"/>
      <c r="UBI33" s="116"/>
      <c r="UBJ33" s="117"/>
      <c r="UBK33" s="117"/>
      <c r="UBL33" s="117"/>
      <c r="UBM33" s="117"/>
      <c r="UBN33" s="53"/>
      <c r="UBO33" s="118"/>
      <c r="UBP33" s="52"/>
      <c r="UBQ33" s="53"/>
      <c r="UBR33" s="53"/>
      <c r="UBS33" s="115"/>
      <c r="UBT33" s="116"/>
      <c r="UBU33" s="117"/>
      <c r="UBV33" s="117"/>
      <c r="UBW33" s="117"/>
      <c r="UBX33" s="117"/>
      <c r="UBY33" s="53"/>
      <c r="UBZ33" s="118"/>
      <c r="UCA33" s="52"/>
      <c r="UCB33" s="53"/>
      <c r="UCC33" s="53"/>
      <c r="UCD33" s="115"/>
      <c r="UCE33" s="116"/>
      <c r="UCF33" s="117"/>
      <c r="UCG33" s="117"/>
      <c r="UCH33" s="117"/>
      <c r="UCI33" s="117"/>
      <c r="UCJ33" s="53"/>
      <c r="UCK33" s="118"/>
      <c r="UCL33" s="52"/>
      <c r="UCM33" s="53"/>
      <c r="UCN33" s="53"/>
      <c r="UCO33" s="115"/>
      <c r="UCP33" s="116"/>
      <c r="UCQ33" s="117"/>
      <c r="UCR33" s="117"/>
      <c r="UCS33" s="117"/>
      <c r="UCT33" s="117"/>
      <c r="UCU33" s="53"/>
      <c r="UCV33" s="118"/>
      <c r="UCW33" s="52"/>
      <c r="UCX33" s="53"/>
      <c r="UCY33" s="53"/>
      <c r="UCZ33" s="115"/>
      <c r="UDA33" s="116"/>
      <c r="UDB33" s="117"/>
      <c r="UDC33" s="117"/>
      <c r="UDD33" s="117"/>
      <c r="UDE33" s="117"/>
      <c r="UDF33" s="53"/>
      <c r="UDG33" s="118"/>
      <c r="UDH33" s="52"/>
      <c r="UDI33" s="53"/>
      <c r="UDJ33" s="53"/>
      <c r="UDK33" s="115"/>
      <c r="UDL33" s="116"/>
      <c r="UDM33" s="117"/>
      <c r="UDN33" s="117"/>
      <c r="UDO33" s="117"/>
      <c r="UDP33" s="117"/>
      <c r="UDQ33" s="53"/>
      <c r="UDR33" s="118"/>
      <c r="UDS33" s="52"/>
      <c r="UDT33" s="53"/>
      <c r="UDU33" s="53"/>
      <c r="UDV33" s="115"/>
      <c r="UDW33" s="116"/>
      <c r="UDX33" s="117"/>
      <c r="UDY33" s="117"/>
      <c r="UDZ33" s="117"/>
      <c r="UEA33" s="117"/>
      <c r="UEB33" s="53"/>
      <c r="UEC33" s="118"/>
      <c r="UED33" s="52"/>
      <c r="UEE33" s="53"/>
      <c r="UEF33" s="53"/>
      <c r="UEG33" s="115"/>
      <c r="UEH33" s="116"/>
      <c r="UEI33" s="117"/>
      <c r="UEJ33" s="117"/>
      <c r="UEK33" s="117"/>
      <c r="UEL33" s="117"/>
      <c r="UEM33" s="53"/>
      <c r="UEN33" s="118"/>
      <c r="UEO33" s="52"/>
      <c r="UEP33" s="53"/>
      <c r="UEQ33" s="53"/>
      <c r="UER33" s="115"/>
      <c r="UES33" s="116"/>
      <c r="UET33" s="117"/>
      <c r="UEU33" s="117"/>
      <c r="UEV33" s="117"/>
      <c r="UEW33" s="117"/>
      <c r="UEX33" s="53"/>
      <c r="UEY33" s="118"/>
      <c r="UEZ33" s="52"/>
      <c r="UFA33" s="53"/>
      <c r="UFB33" s="53"/>
      <c r="UFC33" s="115"/>
      <c r="UFD33" s="116"/>
      <c r="UFE33" s="117"/>
      <c r="UFF33" s="117"/>
      <c r="UFG33" s="117"/>
      <c r="UFH33" s="117"/>
      <c r="UFI33" s="53"/>
      <c r="UFJ33" s="118"/>
      <c r="UFK33" s="52"/>
      <c r="UFL33" s="53"/>
      <c r="UFM33" s="53"/>
      <c r="UFN33" s="115"/>
      <c r="UFO33" s="116"/>
      <c r="UFP33" s="117"/>
      <c r="UFQ33" s="117"/>
      <c r="UFR33" s="117"/>
      <c r="UFS33" s="117"/>
      <c r="UFT33" s="53"/>
      <c r="UFU33" s="118"/>
      <c r="UFV33" s="52"/>
      <c r="UFW33" s="53"/>
      <c r="UFX33" s="53"/>
      <c r="UFY33" s="115"/>
      <c r="UFZ33" s="116"/>
      <c r="UGA33" s="117"/>
      <c r="UGB33" s="117"/>
      <c r="UGC33" s="117"/>
      <c r="UGD33" s="117"/>
      <c r="UGE33" s="53"/>
      <c r="UGF33" s="118"/>
      <c r="UGG33" s="52"/>
      <c r="UGH33" s="53"/>
      <c r="UGI33" s="53"/>
      <c r="UGJ33" s="115"/>
      <c r="UGK33" s="116"/>
      <c r="UGL33" s="117"/>
      <c r="UGM33" s="117"/>
      <c r="UGN33" s="117"/>
      <c r="UGO33" s="117"/>
      <c r="UGP33" s="53"/>
      <c r="UGQ33" s="118"/>
      <c r="UGR33" s="52"/>
      <c r="UGS33" s="53"/>
      <c r="UGT33" s="53"/>
      <c r="UGU33" s="115"/>
      <c r="UGV33" s="116"/>
      <c r="UGW33" s="117"/>
      <c r="UGX33" s="117"/>
      <c r="UGY33" s="117"/>
      <c r="UGZ33" s="117"/>
      <c r="UHA33" s="53"/>
      <c r="UHB33" s="118"/>
      <c r="UHC33" s="52"/>
      <c r="UHD33" s="53"/>
      <c r="UHE33" s="53"/>
      <c r="UHF33" s="115"/>
      <c r="UHG33" s="116"/>
      <c r="UHH33" s="117"/>
      <c r="UHI33" s="117"/>
      <c r="UHJ33" s="117"/>
      <c r="UHK33" s="117"/>
      <c r="UHL33" s="53"/>
      <c r="UHM33" s="118"/>
      <c r="UHN33" s="52"/>
      <c r="UHO33" s="53"/>
      <c r="UHP33" s="53"/>
      <c r="UHQ33" s="115"/>
      <c r="UHR33" s="116"/>
      <c r="UHS33" s="117"/>
      <c r="UHT33" s="117"/>
      <c r="UHU33" s="117"/>
      <c r="UHV33" s="117"/>
      <c r="UHW33" s="53"/>
      <c r="UHX33" s="118"/>
      <c r="UHY33" s="52"/>
      <c r="UHZ33" s="53"/>
      <c r="UIA33" s="53"/>
      <c r="UIB33" s="115"/>
      <c r="UIC33" s="116"/>
      <c r="UID33" s="117"/>
      <c r="UIE33" s="117"/>
      <c r="UIF33" s="117"/>
      <c r="UIG33" s="117"/>
      <c r="UIH33" s="53"/>
      <c r="UII33" s="118"/>
      <c r="UIJ33" s="52"/>
      <c r="UIK33" s="53"/>
      <c r="UIL33" s="53"/>
      <c r="UIM33" s="115"/>
      <c r="UIN33" s="116"/>
      <c r="UIO33" s="117"/>
      <c r="UIP33" s="117"/>
      <c r="UIQ33" s="117"/>
      <c r="UIR33" s="117"/>
      <c r="UIS33" s="53"/>
      <c r="UIT33" s="118"/>
      <c r="UIU33" s="52"/>
      <c r="UIV33" s="53"/>
      <c r="UIW33" s="53"/>
      <c r="UIX33" s="115"/>
      <c r="UIY33" s="116"/>
      <c r="UIZ33" s="117"/>
      <c r="UJA33" s="117"/>
      <c r="UJB33" s="117"/>
      <c r="UJC33" s="117"/>
      <c r="UJD33" s="53"/>
      <c r="UJE33" s="118"/>
      <c r="UJF33" s="52"/>
      <c r="UJG33" s="53"/>
      <c r="UJH33" s="53"/>
      <c r="UJI33" s="115"/>
      <c r="UJJ33" s="116"/>
      <c r="UJK33" s="117"/>
      <c r="UJL33" s="117"/>
      <c r="UJM33" s="117"/>
      <c r="UJN33" s="117"/>
      <c r="UJO33" s="53"/>
      <c r="UJP33" s="118"/>
      <c r="UJQ33" s="52"/>
      <c r="UJR33" s="53"/>
      <c r="UJS33" s="53"/>
      <c r="UJT33" s="115"/>
      <c r="UJU33" s="116"/>
      <c r="UJV33" s="117"/>
      <c r="UJW33" s="117"/>
      <c r="UJX33" s="117"/>
      <c r="UJY33" s="117"/>
      <c r="UJZ33" s="53"/>
      <c r="UKA33" s="118"/>
      <c r="UKB33" s="52"/>
      <c r="UKC33" s="53"/>
      <c r="UKD33" s="53"/>
      <c r="UKE33" s="115"/>
      <c r="UKF33" s="116"/>
      <c r="UKG33" s="117"/>
      <c r="UKH33" s="117"/>
      <c r="UKI33" s="117"/>
      <c r="UKJ33" s="117"/>
      <c r="UKK33" s="53"/>
      <c r="UKL33" s="118"/>
      <c r="UKM33" s="52"/>
      <c r="UKN33" s="53"/>
      <c r="UKO33" s="53"/>
      <c r="UKP33" s="115"/>
      <c r="UKQ33" s="116"/>
      <c r="UKR33" s="117"/>
      <c r="UKS33" s="117"/>
      <c r="UKT33" s="117"/>
      <c r="UKU33" s="117"/>
      <c r="UKV33" s="53"/>
      <c r="UKW33" s="118"/>
      <c r="UKX33" s="52"/>
      <c r="UKY33" s="53"/>
      <c r="UKZ33" s="53"/>
      <c r="ULA33" s="115"/>
      <c r="ULB33" s="116"/>
      <c r="ULC33" s="117"/>
      <c r="ULD33" s="117"/>
      <c r="ULE33" s="117"/>
      <c r="ULF33" s="117"/>
      <c r="ULG33" s="53"/>
      <c r="ULH33" s="118"/>
      <c r="ULI33" s="52"/>
      <c r="ULJ33" s="53"/>
      <c r="ULK33" s="53"/>
      <c r="ULL33" s="115"/>
      <c r="ULM33" s="116"/>
      <c r="ULN33" s="117"/>
      <c r="ULO33" s="117"/>
      <c r="ULP33" s="117"/>
      <c r="ULQ33" s="117"/>
      <c r="ULR33" s="53"/>
      <c r="ULS33" s="118"/>
      <c r="ULT33" s="52"/>
      <c r="ULU33" s="53"/>
      <c r="ULV33" s="53"/>
      <c r="ULW33" s="115"/>
      <c r="ULX33" s="116"/>
      <c r="ULY33" s="117"/>
      <c r="ULZ33" s="117"/>
      <c r="UMA33" s="117"/>
      <c r="UMB33" s="117"/>
      <c r="UMC33" s="53"/>
      <c r="UMD33" s="118"/>
      <c r="UME33" s="52"/>
      <c r="UMF33" s="53"/>
      <c r="UMG33" s="53"/>
      <c r="UMH33" s="115"/>
      <c r="UMI33" s="116"/>
      <c r="UMJ33" s="117"/>
      <c r="UMK33" s="117"/>
      <c r="UML33" s="117"/>
      <c r="UMM33" s="117"/>
      <c r="UMN33" s="53"/>
      <c r="UMO33" s="118"/>
      <c r="UMP33" s="52"/>
      <c r="UMQ33" s="53"/>
      <c r="UMR33" s="53"/>
      <c r="UMS33" s="115"/>
      <c r="UMT33" s="116"/>
      <c r="UMU33" s="117"/>
      <c r="UMV33" s="117"/>
      <c r="UMW33" s="117"/>
      <c r="UMX33" s="117"/>
      <c r="UMY33" s="53"/>
      <c r="UMZ33" s="118"/>
      <c r="UNA33" s="52"/>
      <c r="UNB33" s="53"/>
      <c r="UNC33" s="53"/>
      <c r="UND33" s="115"/>
      <c r="UNE33" s="116"/>
      <c r="UNF33" s="117"/>
      <c r="UNG33" s="117"/>
      <c r="UNH33" s="117"/>
      <c r="UNI33" s="117"/>
      <c r="UNJ33" s="53"/>
      <c r="UNK33" s="118"/>
      <c r="UNL33" s="52"/>
      <c r="UNM33" s="53"/>
      <c r="UNN33" s="53"/>
      <c r="UNO33" s="115"/>
      <c r="UNP33" s="116"/>
      <c r="UNQ33" s="117"/>
      <c r="UNR33" s="117"/>
      <c r="UNS33" s="117"/>
      <c r="UNT33" s="117"/>
      <c r="UNU33" s="53"/>
      <c r="UNV33" s="118"/>
      <c r="UNW33" s="52"/>
      <c r="UNX33" s="53"/>
      <c r="UNY33" s="53"/>
      <c r="UNZ33" s="115"/>
      <c r="UOA33" s="116"/>
      <c r="UOB33" s="117"/>
      <c r="UOC33" s="117"/>
      <c r="UOD33" s="117"/>
      <c r="UOE33" s="117"/>
      <c r="UOF33" s="53"/>
      <c r="UOG33" s="118"/>
      <c r="UOH33" s="52"/>
      <c r="UOI33" s="53"/>
      <c r="UOJ33" s="53"/>
      <c r="UOK33" s="115"/>
      <c r="UOL33" s="116"/>
      <c r="UOM33" s="117"/>
      <c r="UON33" s="117"/>
      <c r="UOO33" s="117"/>
      <c r="UOP33" s="117"/>
      <c r="UOQ33" s="53"/>
      <c r="UOR33" s="118"/>
      <c r="UOS33" s="52"/>
      <c r="UOT33" s="53"/>
      <c r="UOU33" s="53"/>
      <c r="UOV33" s="115"/>
      <c r="UOW33" s="116"/>
      <c r="UOX33" s="117"/>
      <c r="UOY33" s="117"/>
      <c r="UOZ33" s="117"/>
      <c r="UPA33" s="117"/>
      <c r="UPB33" s="53"/>
      <c r="UPC33" s="118"/>
      <c r="UPD33" s="52"/>
      <c r="UPE33" s="53"/>
      <c r="UPF33" s="53"/>
      <c r="UPG33" s="115"/>
      <c r="UPH33" s="116"/>
      <c r="UPI33" s="117"/>
      <c r="UPJ33" s="117"/>
      <c r="UPK33" s="117"/>
      <c r="UPL33" s="117"/>
      <c r="UPM33" s="53"/>
      <c r="UPN33" s="118"/>
      <c r="UPO33" s="52"/>
      <c r="UPP33" s="53"/>
      <c r="UPQ33" s="53"/>
      <c r="UPR33" s="115"/>
      <c r="UPS33" s="116"/>
      <c r="UPT33" s="117"/>
      <c r="UPU33" s="117"/>
      <c r="UPV33" s="117"/>
      <c r="UPW33" s="117"/>
      <c r="UPX33" s="53"/>
      <c r="UPY33" s="118"/>
      <c r="UPZ33" s="52"/>
      <c r="UQA33" s="53"/>
      <c r="UQB33" s="53"/>
      <c r="UQC33" s="115"/>
      <c r="UQD33" s="116"/>
      <c r="UQE33" s="117"/>
      <c r="UQF33" s="117"/>
      <c r="UQG33" s="117"/>
      <c r="UQH33" s="117"/>
      <c r="UQI33" s="53"/>
      <c r="UQJ33" s="118"/>
      <c r="UQK33" s="52"/>
      <c r="UQL33" s="53"/>
      <c r="UQM33" s="53"/>
      <c r="UQN33" s="115"/>
      <c r="UQO33" s="116"/>
      <c r="UQP33" s="117"/>
      <c r="UQQ33" s="117"/>
      <c r="UQR33" s="117"/>
      <c r="UQS33" s="117"/>
      <c r="UQT33" s="53"/>
      <c r="UQU33" s="118"/>
      <c r="UQV33" s="52"/>
      <c r="UQW33" s="53"/>
      <c r="UQX33" s="53"/>
      <c r="UQY33" s="115"/>
      <c r="UQZ33" s="116"/>
      <c r="URA33" s="117"/>
      <c r="URB33" s="117"/>
      <c r="URC33" s="117"/>
      <c r="URD33" s="117"/>
      <c r="URE33" s="53"/>
      <c r="URF33" s="118"/>
      <c r="URG33" s="52"/>
      <c r="URH33" s="53"/>
      <c r="URI33" s="53"/>
      <c r="URJ33" s="115"/>
      <c r="URK33" s="116"/>
      <c r="URL33" s="117"/>
      <c r="URM33" s="117"/>
      <c r="URN33" s="117"/>
      <c r="URO33" s="117"/>
      <c r="URP33" s="53"/>
      <c r="URQ33" s="118"/>
      <c r="URR33" s="52"/>
      <c r="URS33" s="53"/>
      <c r="URT33" s="53"/>
      <c r="URU33" s="115"/>
      <c r="URV33" s="116"/>
      <c r="URW33" s="117"/>
      <c r="URX33" s="117"/>
      <c r="URY33" s="117"/>
      <c r="URZ33" s="117"/>
      <c r="USA33" s="53"/>
      <c r="USB33" s="118"/>
      <c r="USC33" s="52"/>
      <c r="USD33" s="53"/>
      <c r="USE33" s="53"/>
      <c r="USF33" s="115"/>
      <c r="USG33" s="116"/>
      <c r="USH33" s="117"/>
      <c r="USI33" s="117"/>
      <c r="USJ33" s="117"/>
      <c r="USK33" s="117"/>
      <c r="USL33" s="53"/>
      <c r="USM33" s="118"/>
      <c r="USN33" s="52"/>
      <c r="USO33" s="53"/>
      <c r="USP33" s="53"/>
      <c r="USQ33" s="115"/>
      <c r="USR33" s="116"/>
      <c r="USS33" s="117"/>
      <c r="UST33" s="117"/>
      <c r="USU33" s="117"/>
      <c r="USV33" s="117"/>
      <c r="USW33" s="53"/>
      <c r="USX33" s="118"/>
      <c r="USY33" s="52"/>
      <c r="USZ33" s="53"/>
      <c r="UTA33" s="53"/>
      <c r="UTB33" s="115"/>
      <c r="UTC33" s="116"/>
      <c r="UTD33" s="117"/>
      <c r="UTE33" s="117"/>
      <c r="UTF33" s="117"/>
      <c r="UTG33" s="117"/>
      <c r="UTH33" s="53"/>
      <c r="UTI33" s="118"/>
      <c r="UTJ33" s="52"/>
      <c r="UTK33" s="53"/>
      <c r="UTL33" s="53"/>
      <c r="UTM33" s="115"/>
      <c r="UTN33" s="116"/>
      <c r="UTO33" s="117"/>
      <c r="UTP33" s="117"/>
      <c r="UTQ33" s="117"/>
      <c r="UTR33" s="117"/>
      <c r="UTS33" s="53"/>
      <c r="UTT33" s="118"/>
      <c r="UTU33" s="52"/>
      <c r="UTV33" s="53"/>
      <c r="UTW33" s="53"/>
      <c r="UTX33" s="115"/>
      <c r="UTY33" s="116"/>
      <c r="UTZ33" s="117"/>
      <c r="UUA33" s="117"/>
      <c r="UUB33" s="117"/>
      <c r="UUC33" s="117"/>
      <c r="UUD33" s="53"/>
      <c r="UUE33" s="118"/>
      <c r="UUF33" s="52"/>
      <c r="UUG33" s="53"/>
      <c r="UUH33" s="53"/>
      <c r="UUI33" s="115"/>
      <c r="UUJ33" s="116"/>
      <c r="UUK33" s="117"/>
      <c r="UUL33" s="117"/>
      <c r="UUM33" s="117"/>
      <c r="UUN33" s="117"/>
      <c r="UUO33" s="53"/>
      <c r="UUP33" s="118"/>
      <c r="UUQ33" s="52"/>
      <c r="UUR33" s="53"/>
      <c r="UUS33" s="53"/>
      <c r="UUT33" s="115"/>
      <c r="UUU33" s="116"/>
      <c r="UUV33" s="117"/>
      <c r="UUW33" s="117"/>
      <c r="UUX33" s="117"/>
      <c r="UUY33" s="117"/>
      <c r="UUZ33" s="53"/>
      <c r="UVA33" s="118"/>
      <c r="UVB33" s="52"/>
      <c r="UVC33" s="53"/>
      <c r="UVD33" s="53"/>
      <c r="UVE33" s="115"/>
      <c r="UVF33" s="116"/>
      <c r="UVG33" s="117"/>
      <c r="UVH33" s="117"/>
      <c r="UVI33" s="117"/>
      <c r="UVJ33" s="117"/>
      <c r="UVK33" s="53"/>
      <c r="UVL33" s="118"/>
      <c r="UVM33" s="52"/>
      <c r="UVN33" s="53"/>
      <c r="UVO33" s="53"/>
      <c r="UVP33" s="115"/>
      <c r="UVQ33" s="116"/>
      <c r="UVR33" s="117"/>
      <c r="UVS33" s="117"/>
      <c r="UVT33" s="117"/>
      <c r="UVU33" s="117"/>
      <c r="UVV33" s="53"/>
      <c r="UVW33" s="118"/>
      <c r="UVX33" s="52"/>
      <c r="UVY33" s="53"/>
      <c r="UVZ33" s="53"/>
      <c r="UWA33" s="115"/>
      <c r="UWB33" s="116"/>
      <c r="UWC33" s="117"/>
      <c r="UWD33" s="117"/>
      <c r="UWE33" s="117"/>
      <c r="UWF33" s="117"/>
      <c r="UWG33" s="53"/>
      <c r="UWH33" s="118"/>
      <c r="UWI33" s="52"/>
      <c r="UWJ33" s="53"/>
      <c r="UWK33" s="53"/>
      <c r="UWL33" s="115"/>
      <c r="UWM33" s="116"/>
      <c r="UWN33" s="117"/>
      <c r="UWO33" s="117"/>
      <c r="UWP33" s="117"/>
      <c r="UWQ33" s="117"/>
      <c r="UWR33" s="53"/>
      <c r="UWS33" s="118"/>
      <c r="UWT33" s="52"/>
      <c r="UWU33" s="53"/>
      <c r="UWV33" s="53"/>
      <c r="UWW33" s="115"/>
      <c r="UWX33" s="116"/>
      <c r="UWY33" s="117"/>
      <c r="UWZ33" s="117"/>
      <c r="UXA33" s="117"/>
      <c r="UXB33" s="117"/>
      <c r="UXC33" s="53"/>
      <c r="UXD33" s="118"/>
      <c r="UXE33" s="52"/>
      <c r="UXF33" s="53"/>
      <c r="UXG33" s="53"/>
      <c r="UXH33" s="115"/>
      <c r="UXI33" s="116"/>
      <c r="UXJ33" s="117"/>
      <c r="UXK33" s="117"/>
      <c r="UXL33" s="117"/>
      <c r="UXM33" s="117"/>
      <c r="UXN33" s="53"/>
      <c r="UXO33" s="118"/>
      <c r="UXP33" s="52"/>
      <c r="UXQ33" s="53"/>
      <c r="UXR33" s="53"/>
      <c r="UXS33" s="115"/>
      <c r="UXT33" s="116"/>
      <c r="UXU33" s="117"/>
      <c r="UXV33" s="117"/>
      <c r="UXW33" s="117"/>
      <c r="UXX33" s="117"/>
      <c r="UXY33" s="53"/>
      <c r="UXZ33" s="118"/>
      <c r="UYA33" s="52"/>
      <c r="UYB33" s="53"/>
      <c r="UYC33" s="53"/>
      <c r="UYD33" s="115"/>
      <c r="UYE33" s="116"/>
      <c r="UYF33" s="117"/>
      <c r="UYG33" s="117"/>
      <c r="UYH33" s="117"/>
      <c r="UYI33" s="117"/>
      <c r="UYJ33" s="53"/>
      <c r="UYK33" s="118"/>
      <c r="UYL33" s="52"/>
      <c r="UYM33" s="53"/>
      <c r="UYN33" s="53"/>
      <c r="UYO33" s="115"/>
      <c r="UYP33" s="116"/>
      <c r="UYQ33" s="117"/>
      <c r="UYR33" s="117"/>
      <c r="UYS33" s="117"/>
      <c r="UYT33" s="117"/>
      <c r="UYU33" s="53"/>
      <c r="UYV33" s="118"/>
      <c r="UYW33" s="52"/>
      <c r="UYX33" s="53"/>
      <c r="UYY33" s="53"/>
      <c r="UYZ33" s="115"/>
      <c r="UZA33" s="116"/>
      <c r="UZB33" s="117"/>
      <c r="UZC33" s="117"/>
      <c r="UZD33" s="117"/>
      <c r="UZE33" s="117"/>
      <c r="UZF33" s="53"/>
      <c r="UZG33" s="118"/>
      <c r="UZH33" s="52"/>
      <c r="UZI33" s="53"/>
      <c r="UZJ33" s="53"/>
      <c r="UZK33" s="115"/>
      <c r="UZL33" s="116"/>
      <c r="UZM33" s="117"/>
      <c r="UZN33" s="117"/>
      <c r="UZO33" s="117"/>
      <c r="UZP33" s="117"/>
      <c r="UZQ33" s="53"/>
      <c r="UZR33" s="118"/>
      <c r="UZS33" s="52"/>
      <c r="UZT33" s="53"/>
      <c r="UZU33" s="53"/>
      <c r="UZV33" s="115"/>
      <c r="UZW33" s="116"/>
      <c r="UZX33" s="117"/>
      <c r="UZY33" s="117"/>
      <c r="UZZ33" s="117"/>
      <c r="VAA33" s="117"/>
      <c r="VAB33" s="53"/>
      <c r="VAC33" s="118"/>
      <c r="VAD33" s="52"/>
      <c r="VAE33" s="53"/>
      <c r="VAF33" s="53"/>
      <c r="VAG33" s="115"/>
      <c r="VAH33" s="116"/>
      <c r="VAI33" s="117"/>
      <c r="VAJ33" s="117"/>
      <c r="VAK33" s="117"/>
      <c r="VAL33" s="117"/>
      <c r="VAM33" s="53"/>
      <c r="VAN33" s="118"/>
      <c r="VAO33" s="52"/>
      <c r="VAP33" s="53"/>
      <c r="VAQ33" s="53"/>
      <c r="VAR33" s="115"/>
      <c r="VAS33" s="116"/>
      <c r="VAT33" s="117"/>
      <c r="VAU33" s="117"/>
      <c r="VAV33" s="117"/>
      <c r="VAW33" s="117"/>
      <c r="VAX33" s="53"/>
      <c r="VAY33" s="118"/>
      <c r="VAZ33" s="52"/>
      <c r="VBA33" s="53"/>
      <c r="VBB33" s="53"/>
      <c r="VBC33" s="115"/>
      <c r="VBD33" s="116"/>
      <c r="VBE33" s="117"/>
      <c r="VBF33" s="117"/>
      <c r="VBG33" s="117"/>
      <c r="VBH33" s="117"/>
      <c r="VBI33" s="53"/>
      <c r="VBJ33" s="118"/>
      <c r="VBK33" s="52"/>
      <c r="VBL33" s="53"/>
      <c r="VBM33" s="53"/>
      <c r="VBN33" s="115"/>
      <c r="VBO33" s="116"/>
      <c r="VBP33" s="117"/>
      <c r="VBQ33" s="117"/>
      <c r="VBR33" s="117"/>
      <c r="VBS33" s="117"/>
      <c r="VBT33" s="53"/>
      <c r="VBU33" s="118"/>
      <c r="VBV33" s="52"/>
      <c r="VBW33" s="53"/>
      <c r="VBX33" s="53"/>
      <c r="VBY33" s="115"/>
      <c r="VBZ33" s="116"/>
      <c r="VCA33" s="117"/>
      <c r="VCB33" s="117"/>
      <c r="VCC33" s="117"/>
      <c r="VCD33" s="117"/>
      <c r="VCE33" s="53"/>
      <c r="VCF33" s="118"/>
      <c r="VCG33" s="52"/>
      <c r="VCH33" s="53"/>
      <c r="VCI33" s="53"/>
      <c r="VCJ33" s="115"/>
      <c r="VCK33" s="116"/>
      <c r="VCL33" s="117"/>
      <c r="VCM33" s="117"/>
      <c r="VCN33" s="117"/>
      <c r="VCO33" s="117"/>
      <c r="VCP33" s="53"/>
      <c r="VCQ33" s="118"/>
      <c r="VCR33" s="52"/>
      <c r="VCS33" s="53"/>
      <c r="VCT33" s="53"/>
      <c r="VCU33" s="115"/>
      <c r="VCV33" s="116"/>
      <c r="VCW33" s="117"/>
      <c r="VCX33" s="117"/>
      <c r="VCY33" s="117"/>
      <c r="VCZ33" s="117"/>
      <c r="VDA33" s="53"/>
      <c r="VDB33" s="118"/>
      <c r="VDC33" s="52"/>
      <c r="VDD33" s="53"/>
      <c r="VDE33" s="53"/>
      <c r="VDF33" s="115"/>
      <c r="VDG33" s="116"/>
      <c r="VDH33" s="117"/>
      <c r="VDI33" s="117"/>
      <c r="VDJ33" s="117"/>
      <c r="VDK33" s="117"/>
      <c r="VDL33" s="53"/>
      <c r="VDM33" s="118"/>
      <c r="VDN33" s="52"/>
      <c r="VDO33" s="53"/>
      <c r="VDP33" s="53"/>
      <c r="VDQ33" s="115"/>
      <c r="VDR33" s="116"/>
      <c r="VDS33" s="117"/>
      <c r="VDT33" s="117"/>
      <c r="VDU33" s="117"/>
      <c r="VDV33" s="117"/>
      <c r="VDW33" s="53"/>
      <c r="VDX33" s="118"/>
      <c r="VDY33" s="52"/>
      <c r="VDZ33" s="53"/>
      <c r="VEA33" s="53"/>
      <c r="VEB33" s="115"/>
      <c r="VEC33" s="116"/>
      <c r="VED33" s="117"/>
      <c r="VEE33" s="117"/>
      <c r="VEF33" s="117"/>
      <c r="VEG33" s="117"/>
      <c r="VEH33" s="53"/>
      <c r="VEI33" s="118"/>
      <c r="VEJ33" s="52"/>
      <c r="VEK33" s="53"/>
      <c r="VEL33" s="53"/>
      <c r="VEM33" s="115"/>
      <c r="VEN33" s="116"/>
      <c r="VEO33" s="117"/>
      <c r="VEP33" s="117"/>
      <c r="VEQ33" s="117"/>
      <c r="VER33" s="117"/>
      <c r="VES33" s="53"/>
      <c r="VET33" s="118"/>
      <c r="VEU33" s="52"/>
      <c r="VEV33" s="53"/>
      <c r="VEW33" s="53"/>
      <c r="VEX33" s="115"/>
      <c r="VEY33" s="116"/>
      <c r="VEZ33" s="117"/>
      <c r="VFA33" s="117"/>
      <c r="VFB33" s="117"/>
      <c r="VFC33" s="117"/>
      <c r="VFD33" s="53"/>
      <c r="VFE33" s="118"/>
      <c r="VFF33" s="52"/>
      <c r="VFG33" s="53"/>
      <c r="VFH33" s="53"/>
      <c r="VFI33" s="115"/>
      <c r="VFJ33" s="116"/>
      <c r="VFK33" s="117"/>
      <c r="VFL33" s="117"/>
      <c r="VFM33" s="117"/>
      <c r="VFN33" s="117"/>
      <c r="VFO33" s="53"/>
      <c r="VFP33" s="118"/>
      <c r="VFQ33" s="52"/>
      <c r="VFR33" s="53"/>
      <c r="VFS33" s="53"/>
      <c r="VFT33" s="115"/>
      <c r="VFU33" s="116"/>
      <c r="VFV33" s="117"/>
      <c r="VFW33" s="117"/>
      <c r="VFX33" s="117"/>
      <c r="VFY33" s="117"/>
      <c r="VFZ33" s="53"/>
      <c r="VGA33" s="118"/>
      <c r="VGB33" s="52"/>
      <c r="VGC33" s="53"/>
      <c r="VGD33" s="53"/>
      <c r="VGE33" s="115"/>
      <c r="VGF33" s="116"/>
      <c r="VGG33" s="117"/>
      <c r="VGH33" s="117"/>
      <c r="VGI33" s="117"/>
      <c r="VGJ33" s="117"/>
      <c r="VGK33" s="53"/>
      <c r="VGL33" s="118"/>
      <c r="VGM33" s="52"/>
      <c r="VGN33" s="53"/>
      <c r="VGO33" s="53"/>
      <c r="VGP33" s="115"/>
      <c r="VGQ33" s="116"/>
      <c r="VGR33" s="117"/>
      <c r="VGS33" s="117"/>
      <c r="VGT33" s="117"/>
      <c r="VGU33" s="117"/>
      <c r="VGV33" s="53"/>
      <c r="VGW33" s="118"/>
      <c r="VGX33" s="52"/>
      <c r="VGY33" s="53"/>
      <c r="VGZ33" s="53"/>
      <c r="VHA33" s="115"/>
      <c r="VHB33" s="116"/>
      <c r="VHC33" s="117"/>
      <c r="VHD33" s="117"/>
      <c r="VHE33" s="117"/>
      <c r="VHF33" s="117"/>
      <c r="VHG33" s="53"/>
      <c r="VHH33" s="118"/>
      <c r="VHI33" s="52"/>
      <c r="VHJ33" s="53"/>
      <c r="VHK33" s="53"/>
      <c r="VHL33" s="115"/>
      <c r="VHM33" s="116"/>
      <c r="VHN33" s="117"/>
      <c r="VHO33" s="117"/>
      <c r="VHP33" s="117"/>
      <c r="VHQ33" s="117"/>
      <c r="VHR33" s="53"/>
      <c r="VHS33" s="118"/>
      <c r="VHT33" s="52"/>
      <c r="VHU33" s="53"/>
      <c r="VHV33" s="53"/>
      <c r="VHW33" s="115"/>
      <c r="VHX33" s="116"/>
      <c r="VHY33" s="117"/>
      <c r="VHZ33" s="117"/>
      <c r="VIA33" s="117"/>
      <c r="VIB33" s="117"/>
      <c r="VIC33" s="53"/>
      <c r="VID33" s="118"/>
      <c r="VIE33" s="52"/>
      <c r="VIF33" s="53"/>
      <c r="VIG33" s="53"/>
      <c r="VIH33" s="115"/>
      <c r="VII33" s="116"/>
      <c r="VIJ33" s="117"/>
      <c r="VIK33" s="117"/>
      <c r="VIL33" s="117"/>
      <c r="VIM33" s="117"/>
      <c r="VIN33" s="53"/>
      <c r="VIO33" s="118"/>
      <c r="VIP33" s="52"/>
      <c r="VIQ33" s="53"/>
      <c r="VIR33" s="53"/>
      <c r="VIS33" s="115"/>
      <c r="VIT33" s="116"/>
      <c r="VIU33" s="117"/>
      <c r="VIV33" s="117"/>
      <c r="VIW33" s="117"/>
      <c r="VIX33" s="117"/>
      <c r="VIY33" s="53"/>
      <c r="VIZ33" s="118"/>
      <c r="VJA33" s="52"/>
      <c r="VJB33" s="53"/>
      <c r="VJC33" s="53"/>
      <c r="VJD33" s="115"/>
      <c r="VJE33" s="116"/>
      <c r="VJF33" s="117"/>
      <c r="VJG33" s="117"/>
      <c r="VJH33" s="117"/>
      <c r="VJI33" s="117"/>
      <c r="VJJ33" s="53"/>
      <c r="VJK33" s="118"/>
      <c r="VJL33" s="52"/>
      <c r="VJM33" s="53"/>
      <c r="VJN33" s="53"/>
      <c r="VJO33" s="115"/>
      <c r="VJP33" s="116"/>
      <c r="VJQ33" s="117"/>
      <c r="VJR33" s="117"/>
      <c r="VJS33" s="117"/>
      <c r="VJT33" s="117"/>
      <c r="VJU33" s="53"/>
      <c r="VJV33" s="118"/>
      <c r="VJW33" s="52"/>
      <c r="VJX33" s="53"/>
      <c r="VJY33" s="53"/>
      <c r="VJZ33" s="115"/>
      <c r="VKA33" s="116"/>
      <c r="VKB33" s="117"/>
      <c r="VKC33" s="117"/>
      <c r="VKD33" s="117"/>
      <c r="VKE33" s="117"/>
      <c r="VKF33" s="53"/>
      <c r="VKG33" s="118"/>
      <c r="VKH33" s="52"/>
      <c r="VKI33" s="53"/>
      <c r="VKJ33" s="53"/>
      <c r="VKK33" s="115"/>
      <c r="VKL33" s="116"/>
      <c r="VKM33" s="117"/>
      <c r="VKN33" s="117"/>
      <c r="VKO33" s="117"/>
      <c r="VKP33" s="117"/>
      <c r="VKQ33" s="53"/>
      <c r="VKR33" s="118"/>
      <c r="VKS33" s="52"/>
      <c r="VKT33" s="53"/>
      <c r="VKU33" s="53"/>
      <c r="VKV33" s="115"/>
      <c r="VKW33" s="116"/>
      <c r="VKX33" s="117"/>
      <c r="VKY33" s="117"/>
      <c r="VKZ33" s="117"/>
      <c r="VLA33" s="117"/>
      <c r="VLB33" s="53"/>
      <c r="VLC33" s="118"/>
      <c r="VLD33" s="52"/>
      <c r="VLE33" s="53"/>
      <c r="VLF33" s="53"/>
      <c r="VLG33" s="115"/>
      <c r="VLH33" s="116"/>
      <c r="VLI33" s="117"/>
      <c r="VLJ33" s="117"/>
      <c r="VLK33" s="117"/>
      <c r="VLL33" s="117"/>
      <c r="VLM33" s="53"/>
      <c r="VLN33" s="118"/>
      <c r="VLO33" s="52"/>
      <c r="VLP33" s="53"/>
      <c r="VLQ33" s="53"/>
      <c r="VLR33" s="115"/>
      <c r="VLS33" s="116"/>
      <c r="VLT33" s="117"/>
      <c r="VLU33" s="117"/>
      <c r="VLV33" s="117"/>
      <c r="VLW33" s="117"/>
      <c r="VLX33" s="53"/>
      <c r="VLY33" s="118"/>
      <c r="VLZ33" s="52"/>
      <c r="VMA33" s="53"/>
      <c r="VMB33" s="53"/>
      <c r="VMC33" s="115"/>
      <c r="VMD33" s="116"/>
      <c r="VME33" s="117"/>
      <c r="VMF33" s="117"/>
      <c r="VMG33" s="117"/>
      <c r="VMH33" s="117"/>
      <c r="VMI33" s="53"/>
      <c r="VMJ33" s="118"/>
      <c r="VMK33" s="52"/>
      <c r="VML33" s="53"/>
      <c r="VMM33" s="53"/>
      <c r="VMN33" s="115"/>
      <c r="VMO33" s="116"/>
      <c r="VMP33" s="117"/>
      <c r="VMQ33" s="117"/>
      <c r="VMR33" s="117"/>
      <c r="VMS33" s="117"/>
      <c r="VMT33" s="53"/>
      <c r="VMU33" s="118"/>
      <c r="VMV33" s="52"/>
      <c r="VMW33" s="53"/>
      <c r="VMX33" s="53"/>
      <c r="VMY33" s="115"/>
      <c r="VMZ33" s="116"/>
      <c r="VNA33" s="117"/>
      <c r="VNB33" s="117"/>
      <c r="VNC33" s="117"/>
      <c r="VND33" s="117"/>
      <c r="VNE33" s="53"/>
      <c r="VNF33" s="118"/>
      <c r="VNG33" s="52"/>
      <c r="VNH33" s="53"/>
      <c r="VNI33" s="53"/>
      <c r="VNJ33" s="115"/>
      <c r="VNK33" s="116"/>
      <c r="VNL33" s="117"/>
      <c r="VNM33" s="117"/>
      <c r="VNN33" s="117"/>
      <c r="VNO33" s="117"/>
      <c r="VNP33" s="53"/>
      <c r="VNQ33" s="118"/>
      <c r="VNR33" s="52"/>
      <c r="VNS33" s="53"/>
      <c r="VNT33" s="53"/>
      <c r="VNU33" s="115"/>
      <c r="VNV33" s="116"/>
      <c r="VNW33" s="117"/>
      <c r="VNX33" s="117"/>
      <c r="VNY33" s="117"/>
      <c r="VNZ33" s="117"/>
      <c r="VOA33" s="53"/>
      <c r="VOB33" s="118"/>
      <c r="VOC33" s="52"/>
      <c r="VOD33" s="53"/>
      <c r="VOE33" s="53"/>
      <c r="VOF33" s="115"/>
      <c r="VOG33" s="116"/>
      <c r="VOH33" s="117"/>
      <c r="VOI33" s="117"/>
      <c r="VOJ33" s="117"/>
      <c r="VOK33" s="117"/>
      <c r="VOL33" s="53"/>
      <c r="VOM33" s="118"/>
      <c r="VON33" s="52"/>
      <c r="VOO33" s="53"/>
      <c r="VOP33" s="53"/>
      <c r="VOQ33" s="115"/>
      <c r="VOR33" s="116"/>
      <c r="VOS33" s="117"/>
      <c r="VOT33" s="117"/>
      <c r="VOU33" s="117"/>
      <c r="VOV33" s="117"/>
      <c r="VOW33" s="53"/>
      <c r="VOX33" s="118"/>
      <c r="VOY33" s="52"/>
      <c r="VOZ33" s="53"/>
      <c r="VPA33" s="53"/>
      <c r="VPB33" s="115"/>
      <c r="VPC33" s="116"/>
      <c r="VPD33" s="117"/>
      <c r="VPE33" s="117"/>
      <c r="VPF33" s="117"/>
      <c r="VPG33" s="117"/>
      <c r="VPH33" s="53"/>
      <c r="VPI33" s="118"/>
      <c r="VPJ33" s="52"/>
      <c r="VPK33" s="53"/>
      <c r="VPL33" s="53"/>
      <c r="VPM33" s="115"/>
      <c r="VPN33" s="116"/>
      <c r="VPO33" s="117"/>
      <c r="VPP33" s="117"/>
      <c r="VPQ33" s="117"/>
      <c r="VPR33" s="117"/>
      <c r="VPS33" s="53"/>
      <c r="VPT33" s="118"/>
      <c r="VPU33" s="52"/>
      <c r="VPV33" s="53"/>
      <c r="VPW33" s="53"/>
      <c r="VPX33" s="115"/>
      <c r="VPY33" s="116"/>
      <c r="VPZ33" s="117"/>
      <c r="VQA33" s="117"/>
      <c r="VQB33" s="117"/>
      <c r="VQC33" s="117"/>
      <c r="VQD33" s="53"/>
      <c r="VQE33" s="118"/>
      <c r="VQF33" s="52"/>
      <c r="VQG33" s="53"/>
      <c r="VQH33" s="53"/>
      <c r="VQI33" s="115"/>
      <c r="VQJ33" s="116"/>
      <c r="VQK33" s="117"/>
      <c r="VQL33" s="117"/>
      <c r="VQM33" s="117"/>
      <c r="VQN33" s="117"/>
      <c r="VQO33" s="53"/>
      <c r="VQP33" s="118"/>
      <c r="VQQ33" s="52"/>
      <c r="VQR33" s="53"/>
      <c r="VQS33" s="53"/>
      <c r="VQT33" s="115"/>
      <c r="VQU33" s="116"/>
      <c r="VQV33" s="117"/>
      <c r="VQW33" s="117"/>
      <c r="VQX33" s="117"/>
      <c r="VQY33" s="117"/>
      <c r="VQZ33" s="53"/>
      <c r="VRA33" s="118"/>
      <c r="VRB33" s="52"/>
      <c r="VRC33" s="53"/>
      <c r="VRD33" s="53"/>
      <c r="VRE33" s="115"/>
      <c r="VRF33" s="116"/>
      <c r="VRG33" s="117"/>
      <c r="VRH33" s="117"/>
      <c r="VRI33" s="117"/>
      <c r="VRJ33" s="117"/>
      <c r="VRK33" s="53"/>
      <c r="VRL33" s="118"/>
      <c r="VRM33" s="52"/>
      <c r="VRN33" s="53"/>
      <c r="VRO33" s="53"/>
      <c r="VRP33" s="115"/>
      <c r="VRQ33" s="116"/>
      <c r="VRR33" s="117"/>
      <c r="VRS33" s="117"/>
      <c r="VRT33" s="117"/>
      <c r="VRU33" s="117"/>
      <c r="VRV33" s="53"/>
      <c r="VRW33" s="118"/>
      <c r="VRX33" s="52"/>
      <c r="VRY33" s="53"/>
      <c r="VRZ33" s="53"/>
      <c r="VSA33" s="115"/>
      <c r="VSB33" s="116"/>
      <c r="VSC33" s="117"/>
      <c r="VSD33" s="117"/>
      <c r="VSE33" s="117"/>
      <c r="VSF33" s="117"/>
      <c r="VSG33" s="53"/>
      <c r="VSH33" s="118"/>
      <c r="VSI33" s="52"/>
      <c r="VSJ33" s="53"/>
      <c r="VSK33" s="53"/>
      <c r="VSL33" s="115"/>
      <c r="VSM33" s="116"/>
      <c r="VSN33" s="117"/>
      <c r="VSO33" s="117"/>
      <c r="VSP33" s="117"/>
      <c r="VSQ33" s="117"/>
      <c r="VSR33" s="53"/>
      <c r="VSS33" s="118"/>
      <c r="VST33" s="52"/>
      <c r="VSU33" s="53"/>
      <c r="VSV33" s="53"/>
      <c r="VSW33" s="115"/>
      <c r="VSX33" s="116"/>
      <c r="VSY33" s="117"/>
      <c r="VSZ33" s="117"/>
      <c r="VTA33" s="117"/>
      <c r="VTB33" s="117"/>
      <c r="VTC33" s="53"/>
      <c r="VTD33" s="118"/>
      <c r="VTE33" s="52"/>
      <c r="VTF33" s="53"/>
      <c r="VTG33" s="53"/>
      <c r="VTH33" s="115"/>
      <c r="VTI33" s="116"/>
      <c r="VTJ33" s="117"/>
      <c r="VTK33" s="117"/>
      <c r="VTL33" s="117"/>
      <c r="VTM33" s="117"/>
      <c r="VTN33" s="53"/>
      <c r="VTO33" s="118"/>
      <c r="VTP33" s="52"/>
      <c r="VTQ33" s="53"/>
      <c r="VTR33" s="53"/>
      <c r="VTS33" s="115"/>
      <c r="VTT33" s="116"/>
      <c r="VTU33" s="117"/>
      <c r="VTV33" s="117"/>
      <c r="VTW33" s="117"/>
      <c r="VTX33" s="117"/>
      <c r="VTY33" s="53"/>
      <c r="VTZ33" s="118"/>
      <c r="VUA33" s="52"/>
      <c r="VUB33" s="53"/>
      <c r="VUC33" s="53"/>
      <c r="VUD33" s="115"/>
      <c r="VUE33" s="116"/>
      <c r="VUF33" s="117"/>
      <c r="VUG33" s="117"/>
      <c r="VUH33" s="117"/>
      <c r="VUI33" s="117"/>
      <c r="VUJ33" s="53"/>
      <c r="VUK33" s="118"/>
      <c r="VUL33" s="52"/>
      <c r="VUM33" s="53"/>
      <c r="VUN33" s="53"/>
      <c r="VUO33" s="115"/>
      <c r="VUP33" s="116"/>
      <c r="VUQ33" s="117"/>
      <c r="VUR33" s="117"/>
      <c r="VUS33" s="117"/>
      <c r="VUT33" s="117"/>
      <c r="VUU33" s="53"/>
      <c r="VUV33" s="118"/>
      <c r="VUW33" s="52"/>
      <c r="VUX33" s="53"/>
      <c r="VUY33" s="53"/>
      <c r="VUZ33" s="115"/>
      <c r="VVA33" s="116"/>
      <c r="VVB33" s="117"/>
      <c r="VVC33" s="117"/>
      <c r="VVD33" s="117"/>
      <c r="VVE33" s="117"/>
      <c r="VVF33" s="53"/>
      <c r="VVG33" s="118"/>
      <c r="VVH33" s="52"/>
      <c r="VVI33" s="53"/>
      <c r="VVJ33" s="53"/>
      <c r="VVK33" s="115"/>
      <c r="VVL33" s="116"/>
      <c r="VVM33" s="117"/>
      <c r="VVN33" s="117"/>
      <c r="VVO33" s="117"/>
      <c r="VVP33" s="117"/>
      <c r="VVQ33" s="53"/>
      <c r="VVR33" s="118"/>
      <c r="VVS33" s="52"/>
      <c r="VVT33" s="53"/>
      <c r="VVU33" s="53"/>
      <c r="VVV33" s="115"/>
      <c r="VVW33" s="116"/>
      <c r="VVX33" s="117"/>
      <c r="VVY33" s="117"/>
      <c r="VVZ33" s="117"/>
      <c r="VWA33" s="117"/>
      <c r="VWB33" s="53"/>
      <c r="VWC33" s="118"/>
      <c r="VWD33" s="52"/>
      <c r="VWE33" s="53"/>
      <c r="VWF33" s="53"/>
      <c r="VWG33" s="115"/>
      <c r="VWH33" s="116"/>
      <c r="VWI33" s="117"/>
      <c r="VWJ33" s="117"/>
      <c r="VWK33" s="117"/>
      <c r="VWL33" s="117"/>
      <c r="VWM33" s="53"/>
      <c r="VWN33" s="118"/>
      <c r="VWO33" s="52"/>
      <c r="VWP33" s="53"/>
      <c r="VWQ33" s="53"/>
      <c r="VWR33" s="115"/>
      <c r="VWS33" s="116"/>
      <c r="VWT33" s="117"/>
      <c r="VWU33" s="117"/>
      <c r="VWV33" s="117"/>
      <c r="VWW33" s="117"/>
      <c r="VWX33" s="53"/>
      <c r="VWY33" s="118"/>
      <c r="VWZ33" s="52"/>
      <c r="VXA33" s="53"/>
      <c r="VXB33" s="53"/>
      <c r="VXC33" s="115"/>
      <c r="VXD33" s="116"/>
      <c r="VXE33" s="117"/>
      <c r="VXF33" s="117"/>
      <c r="VXG33" s="117"/>
      <c r="VXH33" s="117"/>
      <c r="VXI33" s="53"/>
      <c r="VXJ33" s="118"/>
      <c r="VXK33" s="52"/>
      <c r="VXL33" s="53"/>
      <c r="VXM33" s="53"/>
      <c r="VXN33" s="115"/>
      <c r="VXO33" s="116"/>
      <c r="VXP33" s="117"/>
      <c r="VXQ33" s="117"/>
      <c r="VXR33" s="117"/>
      <c r="VXS33" s="117"/>
      <c r="VXT33" s="53"/>
      <c r="VXU33" s="118"/>
      <c r="VXV33" s="52"/>
      <c r="VXW33" s="53"/>
      <c r="VXX33" s="53"/>
      <c r="VXY33" s="115"/>
      <c r="VXZ33" s="116"/>
      <c r="VYA33" s="117"/>
      <c r="VYB33" s="117"/>
      <c r="VYC33" s="117"/>
      <c r="VYD33" s="117"/>
      <c r="VYE33" s="53"/>
      <c r="VYF33" s="118"/>
      <c r="VYG33" s="52"/>
      <c r="VYH33" s="53"/>
      <c r="VYI33" s="53"/>
      <c r="VYJ33" s="115"/>
      <c r="VYK33" s="116"/>
      <c r="VYL33" s="117"/>
      <c r="VYM33" s="117"/>
      <c r="VYN33" s="117"/>
      <c r="VYO33" s="117"/>
      <c r="VYP33" s="53"/>
      <c r="VYQ33" s="118"/>
      <c r="VYR33" s="52"/>
      <c r="VYS33" s="53"/>
      <c r="VYT33" s="53"/>
      <c r="VYU33" s="115"/>
      <c r="VYV33" s="116"/>
      <c r="VYW33" s="117"/>
      <c r="VYX33" s="117"/>
      <c r="VYY33" s="117"/>
      <c r="VYZ33" s="117"/>
      <c r="VZA33" s="53"/>
      <c r="VZB33" s="118"/>
      <c r="VZC33" s="52"/>
      <c r="VZD33" s="53"/>
      <c r="VZE33" s="53"/>
      <c r="VZF33" s="115"/>
      <c r="VZG33" s="116"/>
      <c r="VZH33" s="117"/>
      <c r="VZI33" s="117"/>
      <c r="VZJ33" s="117"/>
      <c r="VZK33" s="117"/>
      <c r="VZL33" s="53"/>
      <c r="VZM33" s="118"/>
      <c r="VZN33" s="52"/>
      <c r="VZO33" s="53"/>
      <c r="VZP33" s="53"/>
      <c r="VZQ33" s="115"/>
      <c r="VZR33" s="116"/>
      <c r="VZS33" s="117"/>
      <c r="VZT33" s="117"/>
      <c r="VZU33" s="117"/>
      <c r="VZV33" s="117"/>
      <c r="VZW33" s="53"/>
      <c r="VZX33" s="118"/>
      <c r="VZY33" s="52"/>
      <c r="VZZ33" s="53"/>
      <c r="WAA33" s="53"/>
      <c r="WAB33" s="115"/>
      <c r="WAC33" s="116"/>
      <c r="WAD33" s="117"/>
      <c r="WAE33" s="117"/>
      <c r="WAF33" s="117"/>
      <c r="WAG33" s="117"/>
      <c r="WAH33" s="53"/>
      <c r="WAI33" s="118"/>
      <c r="WAJ33" s="52"/>
      <c r="WAK33" s="53"/>
      <c r="WAL33" s="53"/>
      <c r="WAM33" s="115"/>
      <c r="WAN33" s="116"/>
      <c r="WAO33" s="117"/>
      <c r="WAP33" s="117"/>
      <c r="WAQ33" s="117"/>
      <c r="WAR33" s="117"/>
      <c r="WAS33" s="53"/>
      <c r="WAT33" s="118"/>
      <c r="WAU33" s="52"/>
      <c r="WAV33" s="53"/>
      <c r="WAW33" s="53"/>
      <c r="WAX33" s="115"/>
      <c r="WAY33" s="116"/>
      <c r="WAZ33" s="117"/>
      <c r="WBA33" s="117"/>
      <c r="WBB33" s="117"/>
      <c r="WBC33" s="117"/>
      <c r="WBD33" s="53"/>
      <c r="WBE33" s="118"/>
      <c r="WBF33" s="52"/>
      <c r="WBG33" s="53"/>
      <c r="WBH33" s="53"/>
      <c r="WBI33" s="115"/>
      <c r="WBJ33" s="116"/>
      <c r="WBK33" s="117"/>
      <c r="WBL33" s="117"/>
      <c r="WBM33" s="117"/>
      <c r="WBN33" s="117"/>
      <c r="WBO33" s="53"/>
      <c r="WBP33" s="118"/>
      <c r="WBQ33" s="52"/>
      <c r="WBR33" s="53"/>
      <c r="WBS33" s="53"/>
      <c r="WBT33" s="115"/>
      <c r="WBU33" s="116"/>
      <c r="WBV33" s="117"/>
      <c r="WBW33" s="117"/>
      <c r="WBX33" s="117"/>
      <c r="WBY33" s="117"/>
      <c r="WBZ33" s="53"/>
      <c r="WCA33" s="118"/>
      <c r="WCB33" s="52"/>
      <c r="WCC33" s="53"/>
      <c r="WCD33" s="53"/>
      <c r="WCE33" s="115"/>
      <c r="WCF33" s="116"/>
      <c r="WCG33" s="117"/>
      <c r="WCH33" s="117"/>
      <c r="WCI33" s="117"/>
      <c r="WCJ33" s="117"/>
      <c r="WCK33" s="53"/>
      <c r="WCL33" s="118"/>
      <c r="WCM33" s="52"/>
      <c r="WCN33" s="53"/>
      <c r="WCO33" s="53"/>
      <c r="WCP33" s="115"/>
      <c r="WCQ33" s="116"/>
      <c r="WCR33" s="117"/>
      <c r="WCS33" s="117"/>
      <c r="WCT33" s="117"/>
      <c r="WCU33" s="117"/>
      <c r="WCV33" s="53"/>
      <c r="WCW33" s="118"/>
      <c r="WCX33" s="52"/>
      <c r="WCY33" s="53"/>
      <c r="WCZ33" s="53"/>
      <c r="WDA33" s="115"/>
      <c r="WDB33" s="116"/>
      <c r="WDC33" s="117"/>
      <c r="WDD33" s="117"/>
      <c r="WDE33" s="117"/>
      <c r="WDF33" s="117"/>
      <c r="WDG33" s="53"/>
      <c r="WDH33" s="118"/>
      <c r="WDI33" s="52"/>
      <c r="WDJ33" s="53"/>
      <c r="WDK33" s="53"/>
      <c r="WDL33" s="115"/>
      <c r="WDM33" s="116"/>
      <c r="WDN33" s="117"/>
      <c r="WDO33" s="117"/>
      <c r="WDP33" s="117"/>
      <c r="WDQ33" s="117"/>
      <c r="WDR33" s="53"/>
      <c r="WDS33" s="118"/>
      <c r="WDT33" s="52"/>
      <c r="WDU33" s="53"/>
      <c r="WDV33" s="53"/>
      <c r="WDW33" s="115"/>
      <c r="WDX33" s="116"/>
      <c r="WDY33" s="117"/>
      <c r="WDZ33" s="117"/>
      <c r="WEA33" s="117"/>
      <c r="WEB33" s="117"/>
      <c r="WEC33" s="53"/>
      <c r="WED33" s="118"/>
      <c r="WEE33" s="52"/>
      <c r="WEF33" s="53"/>
      <c r="WEG33" s="53"/>
      <c r="WEH33" s="115"/>
      <c r="WEI33" s="116"/>
      <c r="WEJ33" s="117"/>
      <c r="WEK33" s="117"/>
      <c r="WEL33" s="117"/>
      <c r="WEM33" s="117"/>
      <c r="WEN33" s="53"/>
      <c r="WEO33" s="118"/>
      <c r="WEP33" s="52"/>
      <c r="WEQ33" s="53"/>
      <c r="WER33" s="53"/>
      <c r="WES33" s="115"/>
      <c r="WET33" s="116"/>
      <c r="WEU33" s="117"/>
      <c r="WEV33" s="117"/>
      <c r="WEW33" s="117"/>
      <c r="WEX33" s="117"/>
      <c r="WEY33" s="53"/>
      <c r="WEZ33" s="118"/>
      <c r="WFA33" s="52"/>
      <c r="WFB33" s="53"/>
      <c r="WFC33" s="53"/>
      <c r="WFD33" s="115"/>
      <c r="WFE33" s="116"/>
      <c r="WFF33" s="117"/>
      <c r="WFG33" s="117"/>
      <c r="WFH33" s="117"/>
      <c r="WFI33" s="117"/>
      <c r="WFJ33" s="53"/>
      <c r="WFK33" s="118"/>
      <c r="WFL33" s="52"/>
      <c r="WFM33" s="53"/>
      <c r="WFN33" s="53"/>
      <c r="WFO33" s="115"/>
      <c r="WFP33" s="116"/>
      <c r="WFQ33" s="117"/>
      <c r="WFR33" s="117"/>
      <c r="WFS33" s="117"/>
      <c r="WFT33" s="117"/>
      <c r="WFU33" s="53"/>
      <c r="WFV33" s="118"/>
      <c r="WFW33" s="52"/>
      <c r="WFX33" s="53"/>
      <c r="WFY33" s="53"/>
      <c r="WFZ33" s="115"/>
      <c r="WGA33" s="116"/>
      <c r="WGB33" s="117"/>
      <c r="WGC33" s="117"/>
      <c r="WGD33" s="117"/>
      <c r="WGE33" s="117"/>
      <c r="WGF33" s="53"/>
      <c r="WGG33" s="118"/>
      <c r="WGH33" s="52"/>
      <c r="WGI33" s="53"/>
      <c r="WGJ33" s="53"/>
      <c r="WGK33" s="115"/>
      <c r="WGL33" s="116"/>
      <c r="WGM33" s="117"/>
      <c r="WGN33" s="117"/>
      <c r="WGO33" s="117"/>
      <c r="WGP33" s="117"/>
      <c r="WGQ33" s="53"/>
      <c r="WGR33" s="118"/>
      <c r="WGS33" s="52"/>
      <c r="WGT33" s="53"/>
      <c r="WGU33" s="53"/>
      <c r="WGV33" s="115"/>
      <c r="WGW33" s="116"/>
      <c r="WGX33" s="117"/>
      <c r="WGY33" s="117"/>
      <c r="WGZ33" s="117"/>
      <c r="WHA33" s="117"/>
      <c r="WHB33" s="53"/>
      <c r="WHC33" s="118"/>
      <c r="WHD33" s="52"/>
      <c r="WHE33" s="53"/>
      <c r="WHF33" s="53"/>
      <c r="WHG33" s="115"/>
      <c r="WHH33" s="116"/>
      <c r="WHI33" s="117"/>
      <c r="WHJ33" s="117"/>
      <c r="WHK33" s="117"/>
      <c r="WHL33" s="117"/>
      <c r="WHM33" s="53"/>
      <c r="WHN33" s="118"/>
      <c r="WHO33" s="52"/>
      <c r="WHP33" s="53"/>
      <c r="WHQ33" s="53"/>
      <c r="WHR33" s="115"/>
      <c r="WHS33" s="116"/>
      <c r="WHT33" s="117"/>
      <c r="WHU33" s="117"/>
      <c r="WHV33" s="117"/>
      <c r="WHW33" s="117"/>
      <c r="WHX33" s="53"/>
      <c r="WHY33" s="118"/>
      <c r="WHZ33" s="52"/>
      <c r="WIA33" s="53"/>
      <c r="WIB33" s="53"/>
      <c r="WIC33" s="115"/>
      <c r="WID33" s="116"/>
      <c r="WIE33" s="117"/>
      <c r="WIF33" s="117"/>
      <c r="WIG33" s="117"/>
      <c r="WIH33" s="117"/>
      <c r="WII33" s="53"/>
      <c r="WIJ33" s="118"/>
      <c r="WIK33" s="52"/>
      <c r="WIL33" s="53"/>
      <c r="WIM33" s="53"/>
      <c r="WIN33" s="115"/>
      <c r="WIO33" s="116"/>
      <c r="WIP33" s="117"/>
      <c r="WIQ33" s="117"/>
      <c r="WIR33" s="117"/>
      <c r="WIS33" s="117"/>
      <c r="WIT33" s="53"/>
      <c r="WIU33" s="118"/>
      <c r="WIV33" s="52"/>
      <c r="WIW33" s="53"/>
      <c r="WIX33" s="53"/>
      <c r="WIY33" s="115"/>
      <c r="WIZ33" s="116"/>
      <c r="WJA33" s="117"/>
      <c r="WJB33" s="117"/>
      <c r="WJC33" s="117"/>
      <c r="WJD33" s="117"/>
      <c r="WJE33" s="53"/>
      <c r="WJF33" s="118"/>
      <c r="WJG33" s="52"/>
      <c r="WJH33" s="53"/>
      <c r="WJI33" s="53"/>
      <c r="WJJ33" s="115"/>
      <c r="WJK33" s="116"/>
      <c r="WJL33" s="117"/>
      <c r="WJM33" s="117"/>
      <c r="WJN33" s="117"/>
      <c r="WJO33" s="117"/>
      <c r="WJP33" s="53"/>
      <c r="WJQ33" s="118"/>
      <c r="WJR33" s="52"/>
      <c r="WJS33" s="53"/>
      <c r="WJT33" s="53"/>
      <c r="WJU33" s="115"/>
      <c r="WJV33" s="116"/>
      <c r="WJW33" s="117"/>
      <c r="WJX33" s="117"/>
      <c r="WJY33" s="117"/>
      <c r="WJZ33" s="117"/>
      <c r="WKA33" s="53"/>
      <c r="WKB33" s="118"/>
      <c r="WKC33" s="52"/>
      <c r="WKD33" s="53"/>
      <c r="WKE33" s="53"/>
      <c r="WKF33" s="115"/>
      <c r="WKG33" s="116"/>
      <c r="WKH33" s="117"/>
      <c r="WKI33" s="117"/>
      <c r="WKJ33" s="117"/>
      <c r="WKK33" s="117"/>
      <c r="WKL33" s="53"/>
      <c r="WKM33" s="118"/>
      <c r="WKN33" s="52"/>
      <c r="WKO33" s="53"/>
      <c r="WKP33" s="53"/>
      <c r="WKQ33" s="115"/>
      <c r="WKR33" s="116"/>
      <c r="WKS33" s="117"/>
      <c r="WKT33" s="117"/>
      <c r="WKU33" s="117"/>
      <c r="WKV33" s="117"/>
      <c r="WKW33" s="53"/>
      <c r="WKX33" s="118"/>
      <c r="WKY33" s="52"/>
      <c r="WKZ33" s="53"/>
      <c r="WLA33" s="53"/>
      <c r="WLB33" s="115"/>
      <c r="WLC33" s="116"/>
      <c r="WLD33" s="117"/>
      <c r="WLE33" s="117"/>
      <c r="WLF33" s="117"/>
      <c r="WLG33" s="117"/>
      <c r="WLH33" s="53"/>
      <c r="WLI33" s="118"/>
      <c r="WLJ33" s="52"/>
      <c r="WLK33" s="53"/>
      <c r="WLL33" s="53"/>
      <c r="WLM33" s="115"/>
      <c r="WLN33" s="116"/>
      <c r="WLO33" s="117"/>
      <c r="WLP33" s="117"/>
      <c r="WLQ33" s="117"/>
      <c r="WLR33" s="117"/>
      <c r="WLS33" s="53"/>
      <c r="WLT33" s="118"/>
      <c r="WLU33" s="52"/>
      <c r="WLV33" s="53"/>
      <c r="WLW33" s="53"/>
      <c r="WLX33" s="115"/>
      <c r="WLY33" s="116"/>
      <c r="WLZ33" s="117"/>
      <c r="WMA33" s="117"/>
      <c r="WMB33" s="117"/>
      <c r="WMC33" s="117"/>
      <c r="WMD33" s="53"/>
      <c r="WME33" s="118"/>
      <c r="WMF33" s="52"/>
      <c r="WMG33" s="53"/>
      <c r="WMH33" s="53"/>
      <c r="WMI33" s="115"/>
      <c r="WMJ33" s="116"/>
      <c r="WMK33" s="117"/>
      <c r="WML33" s="117"/>
      <c r="WMM33" s="117"/>
      <c r="WMN33" s="117"/>
      <c r="WMO33" s="53"/>
      <c r="WMP33" s="118"/>
      <c r="WMQ33" s="52"/>
      <c r="WMR33" s="53"/>
      <c r="WMS33" s="53"/>
      <c r="WMT33" s="115"/>
      <c r="WMU33" s="116"/>
      <c r="WMV33" s="117"/>
      <c r="WMW33" s="117"/>
      <c r="WMX33" s="117"/>
      <c r="WMY33" s="117"/>
      <c r="WMZ33" s="53"/>
      <c r="WNA33" s="118"/>
      <c r="WNB33" s="52"/>
      <c r="WNC33" s="53"/>
      <c r="WND33" s="53"/>
      <c r="WNE33" s="115"/>
      <c r="WNF33" s="116"/>
      <c r="WNG33" s="117"/>
      <c r="WNH33" s="117"/>
      <c r="WNI33" s="117"/>
      <c r="WNJ33" s="117"/>
      <c r="WNK33" s="53"/>
      <c r="WNL33" s="118"/>
      <c r="WNM33" s="52"/>
      <c r="WNN33" s="53"/>
      <c r="WNO33" s="53"/>
      <c r="WNP33" s="115"/>
      <c r="WNQ33" s="116"/>
      <c r="WNR33" s="117"/>
      <c r="WNS33" s="117"/>
      <c r="WNT33" s="117"/>
      <c r="WNU33" s="117"/>
      <c r="WNV33" s="53"/>
      <c r="WNW33" s="118"/>
      <c r="WNX33" s="52"/>
      <c r="WNY33" s="53"/>
      <c r="WNZ33" s="53"/>
      <c r="WOA33" s="115"/>
      <c r="WOB33" s="116"/>
      <c r="WOC33" s="117"/>
      <c r="WOD33" s="117"/>
      <c r="WOE33" s="117"/>
      <c r="WOF33" s="117"/>
      <c r="WOG33" s="53"/>
      <c r="WOH33" s="118"/>
      <c r="WOI33" s="52"/>
      <c r="WOJ33" s="53"/>
      <c r="WOK33" s="53"/>
      <c r="WOL33" s="115"/>
      <c r="WOM33" s="116"/>
      <c r="WON33" s="117"/>
      <c r="WOO33" s="117"/>
      <c r="WOP33" s="117"/>
      <c r="WOQ33" s="117"/>
      <c r="WOR33" s="53"/>
      <c r="WOS33" s="118"/>
      <c r="WOT33" s="52"/>
      <c r="WOU33" s="53"/>
      <c r="WOV33" s="53"/>
      <c r="WOW33" s="115"/>
      <c r="WOX33" s="116"/>
      <c r="WOY33" s="117"/>
      <c r="WOZ33" s="117"/>
      <c r="WPA33" s="117"/>
      <c r="WPB33" s="117"/>
      <c r="WPC33" s="53"/>
      <c r="WPD33" s="118"/>
      <c r="WPE33" s="52"/>
      <c r="WPF33" s="53"/>
      <c r="WPG33" s="53"/>
      <c r="WPH33" s="115"/>
      <c r="WPI33" s="116"/>
      <c r="WPJ33" s="117"/>
      <c r="WPK33" s="117"/>
      <c r="WPL33" s="117"/>
      <c r="WPM33" s="117"/>
      <c r="WPN33" s="53"/>
      <c r="WPO33" s="118"/>
      <c r="WPP33" s="52"/>
      <c r="WPQ33" s="53"/>
      <c r="WPR33" s="53"/>
      <c r="WPS33" s="115"/>
      <c r="WPT33" s="116"/>
      <c r="WPU33" s="117"/>
      <c r="WPV33" s="117"/>
      <c r="WPW33" s="117"/>
      <c r="WPX33" s="117"/>
      <c r="WPY33" s="53"/>
      <c r="WPZ33" s="118"/>
      <c r="WQA33" s="52"/>
      <c r="WQB33" s="53"/>
      <c r="WQC33" s="53"/>
      <c r="WQD33" s="115"/>
      <c r="WQE33" s="116"/>
      <c r="WQF33" s="117"/>
      <c r="WQG33" s="117"/>
      <c r="WQH33" s="117"/>
      <c r="WQI33" s="117"/>
      <c r="WQJ33" s="53"/>
      <c r="WQK33" s="118"/>
      <c r="WQL33" s="52"/>
      <c r="WQM33" s="53"/>
      <c r="WQN33" s="53"/>
      <c r="WQO33" s="115"/>
      <c r="WQP33" s="116"/>
      <c r="WQQ33" s="117"/>
      <c r="WQR33" s="117"/>
      <c r="WQS33" s="117"/>
      <c r="WQT33" s="117"/>
      <c r="WQU33" s="53"/>
      <c r="WQV33" s="118"/>
      <c r="WQW33" s="52"/>
      <c r="WQX33" s="53"/>
      <c r="WQY33" s="53"/>
      <c r="WQZ33" s="115"/>
      <c r="WRA33" s="116"/>
      <c r="WRB33" s="117"/>
      <c r="WRC33" s="117"/>
      <c r="WRD33" s="117"/>
      <c r="WRE33" s="117"/>
      <c r="WRF33" s="53"/>
      <c r="WRG33" s="118"/>
      <c r="WRH33" s="52"/>
      <c r="WRI33" s="53"/>
      <c r="WRJ33" s="53"/>
      <c r="WRK33" s="115"/>
      <c r="WRL33" s="116"/>
      <c r="WRM33" s="117"/>
      <c r="WRN33" s="117"/>
      <c r="WRO33" s="117"/>
      <c r="WRP33" s="117"/>
      <c r="WRQ33" s="53"/>
      <c r="WRR33" s="118"/>
      <c r="WRS33" s="52"/>
      <c r="WRT33" s="53"/>
      <c r="WRU33" s="53"/>
      <c r="WRV33" s="115"/>
      <c r="WRW33" s="116"/>
      <c r="WRX33" s="117"/>
      <c r="WRY33" s="117"/>
      <c r="WRZ33" s="117"/>
      <c r="WSA33" s="117"/>
      <c r="WSB33" s="53"/>
      <c r="WSC33" s="118"/>
      <c r="WSD33" s="52"/>
      <c r="WSE33" s="53"/>
      <c r="WSF33" s="53"/>
      <c r="WSG33" s="115"/>
      <c r="WSH33" s="116"/>
      <c r="WSI33" s="117"/>
      <c r="WSJ33" s="117"/>
      <c r="WSK33" s="117"/>
      <c r="WSL33" s="117"/>
      <c r="WSM33" s="53"/>
      <c r="WSN33" s="118"/>
      <c r="WSO33" s="52"/>
      <c r="WSP33" s="53"/>
      <c r="WSQ33" s="53"/>
      <c r="WSR33" s="115"/>
      <c r="WSS33" s="116"/>
      <c r="WST33" s="117"/>
      <c r="WSU33" s="117"/>
      <c r="WSV33" s="117"/>
      <c r="WSW33" s="117"/>
      <c r="WSX33" s="53"/>
      <c r="WSY33" s="118"/>
      <c r="WSZ33" s="52"/>
      <c r="WTA33" s="53"/>
      <c r="WTB33" s="53"/>
      <c r="WTC33" s="115"/>
      <c r="WTD33" s="116"/>
      <c r="WTE33" s="117"/>
      <c r="WTF33" s="117"/>
      <c r="WTG33" s="117"/>
      <c r="WTH33" s="117"/>
      <c r="WTI33" s="53"/>
      <c r="WTJ33" s="118"/>
      <c r="WTK33" s="52"/>
      <c r="WTL33" s="53"/>
      <c r="WTM33" s="53"/>
      <c r="WTN33" s="115"/>
      <c r="WTO33" s="116"/>
      <c r="WTP33" s="117"/>
      <c r="WTQ33" s="117"/>
      <c r="WTR33" s="117"/>
      <c r="WTS33" s="117"/>
      <c r="WTT33" s="53"/>
      <c r="WTU33" s="118"/>
      <c r="WTV33" s="52"/>
      <c r="WTW33" s="53"/>
      <c r="WTX33" s="53"/>
      <c r="WTY33" s="115"/>
      <c r="WTZ33" s="116"/>
      <c r="WUA33" s="117"/>
      <c r="WUB33" s="117"/>
      <c r="WUC33" s="117"/>
      <c r="WUD33" s="117"/>
      <c r="WUE33" s="53"/>
      <c r="WUF33" s="118"/>
      <c r="WUG33" s="52"/>
      <c r="WUH33" s="53"/>
      <c r="WUI33" s="53"/>
      <c r="WUJ33" s="115"/>
      <c r="WUK33" s="116"/>
      <c r="WUL33" s="117"/>
      <c r="WUM33" s="117"/>
      <c r="WUN33" s="117"/>
      <c r="WUO33" s="117"/>
      <c r="WUP33" s="53"/>
      <c r="WUQ33" s="118"/>
      <c r="WUR33" s="52"/>
      <c r="WUS33" s="53"/>
      <c r="WUT33" s="53"/>
      <c r="WUU33" s="115"/>
      <c r="WUV33" s="116"/>
      <c r="WUW33" s="117"/>
      <c r="WUX33" s="117"/>
      <c r="WUY33" s="117"/>
      <c r="WUZ33" s="117"/>
      <c r="WVA33" s="53"/>
      <c r="WVB33" s="118"/>
      <c r="WVC33" s="52"/>
      <c r="WVD33" s="53"/>
      <c r="WVE33" s="53"/>
      <c r="WVF33" s="115"/>
      <c r="WVG33" s="116"/>
      <c r="WVH33" s="117"/>
      <c r="WVI33" s="117"/>
      <c r="WVJ33" s="117"/>
      <c r="WVK33" s="117"/>
      <c r="WVL33" s="53"/>
      <c r="WVM33" s="118"/>
      <c r="WVN33" s="52"/>
      <c r="WVO33" s="53"/>
      <c r="WVP33" s="53"/>
      <c r="WVQ33" s="115"/>
      <c r="WVR33" s="116"/>
      <c r="WVS33" s="117"/>
      <c r="WVT33" s="117"/>
      <c r="WVU33" s="117"/>
      <c r="WVV33" s="117"/>
      <c r="WVW33" s="53"/>
      <c r="WVX33" s="118"/>
      <c r="WVY33" s="52"/>
      <c r="WVZ33" s="53"/>
      <c r="WWA33" s="53"/>
      <c r="WWB33" s="115"/>
      <c r="WWC33" s="116"/>
      <c r="WWD33" s="117"/>
      <c r="WWE33" s="117"/>
      <c r="WWF33" s="117"/>
      <c r="WWG33" s="117"/>
      <c r="WWH33" s="53"/>
      <c r="WWI33" s="118"/>
      <c r="WWJ33" s="52"/>
      <c r="WWK33" s="53"/>
      <c r="WWL33" s="53"/>
      <c r="WWM33" s="115"/>
      <c r="WWN33" s="116"/>
      <c r="WWO33" s="117"/>
      <c r="WWP33" s="117"/>
      <c r="WWQ33" s="117"/>
      <c r="WWR33" s="117"/>
      <c r="WWS33" s="53"/>
      <c r="WWT33" s="118"/>
      <c r="WWU33" s="52"/>
      <c r="WWV33" s="53"/>
      <c r="WWW33" s="53"/>
      <c r="WWX33" s="115"/>
      <c r="WWY33" s="116"/>
      <c r="WWZ33" s="117"/>
      <c r="WXA33" s="117"/>
      <c r="WXB33" s="117"/>
      <c r="WXC33" s="117"/>
      <c r="WXD33" s="53"/>
      <c r="WXE33" s="118"/>
      <c r="WXF33" s="52"/>
      <c r="WXG33" s="53"/>
      <c r="WXH33" s="53"/>
      <c r="WXI33" s="115"/>
      <c r="WXJ33" s="116"/>
      <c r="WXK33" s="117"/>
      <c r="WXL33" s="117"/>
      <c r="WXM33" s="117"/>
      <c r="WXN33" s="117"/>
      <c r="WXO33" s="53"/>
      <c r="WXP33" s="118"/>
      <c r="WXQ33" s="52"/>
      <c r="WXR33" s="53"/>
      <c r="WXS33" s="53"/>
      <c r="WXT33" s="115"/>
      <c r="WXU33" s="116"/>
      <c r="WXV33" s="117"/>
      <c r="WXW33" s="117"/>
      <c r="WXX33" s="117"/>
      <c r="WXY33" s="117"/>
      <c r="WXZ33" s="53"/>
      <c r="WYA33" s="118"/>
      <c r="WYB33" s="52"/>
      <c r="WYC33" s="53"/>
      <c r="WYD33" s="53"/>
      <c r="WYE33" s="115"/>
      <c r="WYF33" s="116"/>
      <c r="WYG33" s="117"/>
      <c r="WYH33" s="117"/>
      <c r="WYI33" s="117"/>
      <c r="WYJ33" s="117"/>
      <c r="WYK33" s="53"/>
      <c r="WYL33" s="118"/>
      <c r="WYM33" s="52"/>
      <c r="WYN33" s="53"/>
      <c r="WYO33" s="53"/>
      <c r="WYP33" s="115"/>
      <c r="WYQ33" s="116"/>
      <c r="WYR33" s="117"/>
      <c r="WYS33" s="117"/>
      <c r="WYT33" s="117"/>
      <c r="WYU33" s="117"/>
      <c r="WYV33" s="53"/>
      <c r="WYW33" s="118"/>
      <c r="WYX33" s="52"/>
      <c r="WYY33" s="53"/>
      <c r="WYZ33" s="53"/>
      <c r="WZA33" s="115"/>
      <c r="WZB33" s="116"/>
      <c r="WZC33" s="117"/>
      <c r="WZD33" s="117"/>
      <c r="WZE33" s="117"/>
      <c r="WZF33" s="117"/>
      <c r="WZG33" s="53"/>
      <c r="WZH33" s="118"/>
      <c r="WZI33" s="52"/>
      <c r="WZJ33" s="53"/>
      <c r="WZK33" s="53"/>
      <c r="WZL33" s="115"/>
      <c r="WZM33" s="116"/>
      <c r="WZN33" s="117"/>
      <c r="WZO33" s="117"/>
      <c r="WZP33" s="117"/>
      <c r="WZQ33" s="117"/>
      <c r="WZR33" s="53"/>
      <c r="WZS33" s="118"/>
      <c r="WZT33" s="52"/>
      <c r="WZU33" s="53"/>
      <c r="WZV33" s="53"/>
      <c r="WZW33" s="115"/>
      <c r="WZX33" s="116"/>
      <c r="WZY33" s="117"/>
      <c r="WZZ33" s="117"/>
      <c r="XAA33" s="117"/>
      <c r="XAB33" s="117"/>
      <c r="XAC33" s="53"/>
      <c r="XAD33" s="118"/>
      <c r="XAE33" s="52"/>
      <c r="XAF33" s="53"/>
      <c r="XAG33" s="53"/>
      <c r="XAH33" s="115"/>
      <c r="XAI33" s="116"/>
      <c r="XAJ33" s="117"/>
      <c r="XAK33" s="117"/>
      <c r="XAL33" s="117"/>
      <c r="XAM33" s="117"/>
      <c r="XAN33" s="53"/>
      <c r="XAO33" s="118"/>
      <c r="XAP33" s="52"/>
      <c r="XAQ33" s="53"/>
      <c r="XAR33" s="53"/>
      <c r="XAS33" s="115"/>
      <c r="XAT33" s="116"/>
      <c r="XAU33" s="117"/>
      <c r="XAV33" s="117"/>
      <c r="XAW33" s="117"/>
      <c r="XAX33" s="117"/>
      <c r="XAY33" s="53"/>
      <c r="XAZ33" s="118"/>
      <c r="XBA33" s="52"/>
      <c r="XBB33" s="53"/>
      <c r="XBC33" s="53"/>
      <c r="XBD33" s="115"/>
      <c r="XBE33" s="116"/>
      <c r="XBF33" s="117"/>
      <c r="XBG33" s="117"/>
      <c r="XBH33" s="117"/>
      <c r="XBI33" s="117"/>
      <c r="XBJ33" s="53"/>
      <c r="XBK33" s="118"/>
      <c r="XBL33" s="52"/>
      <c r="XBM33" s="53"/>
      <c r="XBN33" s="53"/>
      <c r="XBO33" s="115"/>
      <c r="XBP33" s="116"/>
      <c r="XBQ33" s="117"/>
      <c r="XBR33" s="117"/>
      <c r="XBS33" s="117"/>
      <c r="XBT33" s="117"/>
      <c r="XBU33" s="53"/>
      <c r="XBV33" s="118"/>
      <c r="XBW33" s="52"/>
      <c r="XBX33" s="53"/>
      <c r="XBY33" s="53"/>
      <c r="XBZ33" s="115"/>
      <c r="XCA33" s="116"/>
      <c r="XCB33" s="117"/>
      <c r="XCC33" s="117"/>
      <c r="XCD33" s="117"/>
      <c r="XCE33" s="117"/>
      <c r="XCF33" s="53"/>
      <c r="XCG33" s="118"/>
      <c r="XCH33" s="52"/>
      <c r="XCI33" s="53"/>
      <c r="XCJ33" s="53"/>
      <c r="XCK33" s="115"/>
      <c r="XCL33" s="116"/>
      <c r="XCM33" s="117"/>
      <c r="XCN33" s="117"/>
      <c r="XCO33" s="117"/>
      <c r="XCP33" s="117"/>
      <c r="XCQ33" s="53"/>
      <c r="XCR33" s="118"/>
      <c r="XCS33" s="52"/>
      <c r="XCT33" s="53"/>
      <c r="XCU33" s="53"/>
      <c r="XCV33" s="115"/>
      <c r="XCW33" s="116"/>
      <c r="XCX33" s="117"/>
      <c r="XCY33" s="117"/>
      <c r="XCZ33" s="117"/>
      <c r="XDA33" s="117"/>
      <c r="XDB33" s="53"/>
      <c r="XDC33" s="118"/>
      <c r="XDD33" s="52"/>
      <c r="XDE33" s="53"/>
      <c r="XDF33" s="53"/>
      <c r="XDG33" s="115"/>
      <c r="XDH33" s="116"/>
      <c r="XDI33" s="117"/>
      <c r="XDJ33" s="117"/>
      <c r="XDK33" s="117"/>
      <c r="XDL33" s="117"/>
      <c r="XDM33" s="53"/>
      <c r="XDN33" s="118"/>
      <c r="XDO33" s="52"/>
      <c r="XDP33" s="53"/>
      <c r="XDQ33" s="53"/>
      <c r="XDR33" s="115"/>
      <c r="XDS33" s="116"/>
      <c r="XDT33" s="117"/>
      <c r="XDU33" s="117"/>
      <c r="XDV33" s="117"/>
      <c r="XDW33" s="117"/>
      <c r="XDX33" s="53"/>
      <c r="XDY33" s="118"/>
      <c r="XDZ33" s="52"/>
      <c r="XEA33" s="53"/>
      <c r="XEB33" s="53"/>
      <c r="XEC33" s="115"/>
      <c r="XED33" s="116"/>
    </row>
    <row r="34" spans="1:16358" s="113" customFormat="1" ht="84.75" customHeight="1" thickBot="1" x14ac:dyDescent="1.1499999999999999">
      <c r="A34" s="518" t="s">
        <v>843</v>
      </c>
      <c r="B34" s="362"/>
      <c r="C34" s="363" t="s">
        <v>1189</v>
      </c>
      <c r="D34" s="364" t="s">
        <v>864</v>
      </c>
      <c r="E34" s="365" t="s">
        <v>196</v>
      </c>
      <c r="F34" s="366">
        <v>6.08</v>
      </c>
      <c r="G34" s="367">
        <v>1</v>
      </c>
      <c r="H34" s="324" t="s">
        <v>1185</v>
      </c>
      <c r="I34" s="368">
        <v>117</v>
      </c>
      <c r="J34" s="369" t="s">
        <v>446</v>
      </c>
      <c r="K34" s="370" t="s">
        <v>863</v>
      </c>
    </row>
    <row r="35" spans="1:16358" s="113" customFormat="1" ht="80.25" thickBot="1" x14ac:dyDescent="1.1499999999999999">
      <c r="A35" s="519" t="s">
        <v>1017</v>
      </c>
      <c r="B35" s="362"/>
      <c r="C35" s="363"/>
      <c r="D35" s="364"/>
      <c r="E35" s="365" t="s">
        <v>165</v>
      </c>
      <c r="F35" s="366">
        <v>6.08</v>
      </c>
      <c r="G35" s="367">
        <v>5</v>
      </c>
      <c r="H35" s="324" t="s">
        <v>1018</v>
      </c>
      <c r="I35" s="368" t="s">
        <v>1019</v>
      </c>
      <c r="J35" s="369" t="s">
        <v>446</v>
      </c>
      <c r="K35" s="370"/>
      <c r="L35" s="116"/>
      <c r="M35" s="117"/>
      <c r="N35" s="117"/>
      <c r="O35" s="117"/>
      <c r="P35" s="117"/>
      <c r="Q35" s="53"/>
      <c r="R35" s="118"/>
      <c r="S35" s="52"/>
      <c r="T35" s="53"/>
      <c r="U35" s="53"/>
      <c r="V35" s="115"/>
      <c r="W35" s="116"/>
      <c r="X35" s="117"/>
      <c r="Y35" s="117"/>
      <c r="Z35" s="117"/>
      <c r="AA35" s="117"/>
      <c r="AB35" s="53"/>
      <c r="AC35" s="118"/>
      <c r="AD35" s="52"/>
      <c r="AE35" s="53"/>
      <c r="AF35" s="53"/>
      <c r="AG35" s="115"/>
      <c r="AH35" s="116"/>
      <c r="AI35" s="117"/>
      <c r="AJ35" s="117"/>
      <c r="AK35" s="117"/>
      <c r="AL35" s="117"/>
      <c r="AM35" s="53"/>
      <c r="AN35" s="118"/>
      <c r="AO35" s="52"/>
      <c r="AP35" s="53"/>
      <c r="AQ35" s="53"/>
      <c r="AR35" s="115"/>
      <c r="AS35" s="116"/>
      <c r="AT35" s="117"/>
      <c r="AU35" s="117"/>
      <c r="AV35" s="117"/>
      <c r="AW35" s="117"/>
      <c r="AX35" s="53"/>
      <c r="AY35" s="118"/>
      <c r="AZ35" s="52"/>
      <c r="BA35" s="53"/>
      <c r="BB35" s="53"/>
      <c r="BC35" s="115"/>
      <c r="BD35" s="116"/>
      <c r="BE35" s="117"/>
      <c r="BF35" s="117"/>
      <c r="BG35" s="117"/>
      <c r="BH35" s="117"/>
      <c r="BI35" s="53"/>
      <c r="BJ35" s="118"/>
      <c r="BK35" s="52"/>
      <c r="BL35" s="53"/>
      <c r="BM35" s="53"/>
      <c r="BN35" s="115"/>
      <c r="BO35" s="116"/>
      <c r="BP35" s="117"/>
      <c r="BQ35" s="117"/>
      <c r="BR35" s="117"/>
      <c r="BS35" s="117"/>
      <c r="BT35" s="53"/>
      <c r="BU35" s="118"/>
      <c r="BV35" s="52"/>
      <c r="BW35" s="53"/>
      <c r="BX35" s="53"/>
      <c r="BY35" s="115"/>
      <c r="BZ35" s="116"/>
      <c r="CA35" s="117"/>
      <c r="CB35" s="117"/>
      <c r="CC35" s="117"/>
      <c r="CD35" s="117"/>
      <c r="CE35" s="53"/>
      <c r="CF35" s="118"/>
      <c r="CG35" s="52"/>
      <c r="CH35" s="53"/>
      <c r="CI35" s="53"/>
      <c r="CJ35" s="115"/>
      <c r="CK35" s="116"/>
      <c r="CL35" s="117"/>
      <c r="CM35" s="117"/>
      <c r="CN35" s="117"/>
      <c r="CO35" s="117"/>
      <c r="CP35" s="53"/>
      <c r="CQ35" s="118"/>
      <c r="CR35" s="52"/>
      <c r="CS35" s="53"/>
      <c r="CT35" s="53"/>
      <c r="CU35" s="115"/>
      <c r="CV35" s="116"/>
      <c r="CW35" s="117"/>
      <c r="CX35" s="117"/>
      <c r="CY35" s="117"/>
      <c r="CZ35" s="117"/>
      <c r="DA35" s="53"/>
      <c r="DB35" s="118"/>
      <c r="DC35" s="52"/>
      <c r="DD35" s="53"/>
      <c r="DE35" s="53"/>
      <c r="DF35" s="115"/>
      <c r="DG35" s="116"/>
      <c r="DH35" s="117"/>
      <c r="DI35" s="117"/>
      <c r="DJ35" s="117"/>
      <c r="DK35" s="117"/>
      <c r="DL35" s="53"/>
      <c r="DM35" s="118"/>
      <c r="DN35" s="52"/>
      <c r="DO35" s="53"/>
      <c r="DP35" s="53"/>
      <c r="DQ35" s="115"/>
      <c r="DR35" s="116"/>
      <c r="DS35" s="117"/>
      <c r="DT35" s="117"/>
      <c r="DU35" s="117"/>
      <c r="DV35" s="117"/>
      <c r="DW35" s="53"/>
      <c r="DX35" s="118"/>
      <c r="DY35" s="52"/>
      <c r="DZ35" s="53"/>
      <c r="EA35" s="53"/>
      <c r="EB35" s="115"/>
      <c r="EC35" s="116"/>
      <c r="ED35" s="117"/>
      <c r="EE35" s="117"/>
      <c r="EF35" s="117"/>
      <c r="EG35" s="117"/>
      <c r="EH35" s="53"/>
      <c r="EI35" s="118"/>
      <c r="EJ35" s="52"/>
      <c r="EK35" s="53"/>
      <c r="EL35" s="53"/>
      <c r="EM35" s="115"/>
      <c r="EN35" s="116"/>
      <c r="EO35" s="117"/>
      <c r="EP35" s="117"/>
      <c r="EQ35" s="117"/>
      <c r="ER35" s="117"/>
      <c r="ES35" s="53"/>
      <c r="ET35" s="118"/>
      <c r="EU35" s="52"/>
      <c r="EV35" s="53"/>
      <c r="EW35" s="53"/>
      <c r="EX35" s="115"/>
      <c r="EY35" s="116"/>
      <c r="EZ35" s="117"/>
      <c r="FA35" s="117"/>
      <c r="FB35" s="117"/>
      <c r="FC35" s="117"/>
      <c r="FD35" s="53"/>
      <c r="FE35" s="118"/>
      <c r="FF35" s="52"/>
      <c r="FG35" s="53"/>
      <c r="FH35" s="53"/>
      <c r="FI35" s="115"/>
      <c r="FJ35" s="116"/>
      <c r="FK35" s="117"/>
      <c r="FL35" s="117"/>
      <c r="FM35" s="117"/>
      <c r="FN35" s="117"/>
      <c r="FO35" s="53"/>
      <c r="FP35" s="118"/>
      <c r="FQ35" s="52"/>
      <c r="FR35" s="53"/>
      <c r="FS35" s="53"/>
      <c r="FT35" s="115"/>
      <c r="FU35" s="116"/>
      <c r="FV35" s="117"/>
      <c r="FW35" s="117"/>
      <c r="FX35" s="117"/>
      <c r="FY35" s="117"/>
      <c r="FZ35" s="53"/>
      <c r="GA35" s="118"/>
      <c r="GB35" s="52"/>
      <c r="GC35" s="53"/>
      <c r="GD35" s="53"/>
      <c r="GE35" s="115"/>
      <c r="GF35" s="116"/>
      <c r="GG35" s="117"/>
      <c r="GH35" s="117"/>
      <c r="GI35" s="117"/>
      <c r="GJ35" s="117"/>
      <c r="GK35" s="53"/>
      <c r="GL35" s="118"/>
      <c r="GM35" s="52"/>
      <c r="GN35" s="53"/>
      <c r="GO35" s="53"/>
      <c r="GP35" s="115"/>
      <c r="GQ35" s="116"/>
      <c r="GR35" s="117"/>
      <c r="GS35" s="117"/>
      <c r="GT35" s="117"/>
      <c r="GU35" s="117"/>
      <c r="GV35" s="53"/>
      <c r="GW35" s="118"/>
      <c r="GX35" s="52"/>
      <c r="GY35" s="53"/>
      <c r="GZ35" s="53"/>
      <c r="HA35" s="115"/>
      <c r="HB35" s="116"/>
      <c r="HC35" s="117"/>
      <c r="HD35" s="117"/>
      <c r="HE35" s="117"/>
      <c r="HF35" s="117"/>
      <c r="HG35" s="53"/>
      <c r="HH35" s="118"/>
      <c r="HI35" s="52"/>
      <c r="HJ35" s="53"/>
      <c r="HK35" s="53"/>
      <c r="HL35" s="115"/>
      <c r="HM35" s="116"/>
      <c r="HN35" s="117"/>
      <c r="HO35" s="117"/>
      <c r="HP35" s="117"/>
      <c r="HQ35" s="117"/>
      <c r="HR35" s="53"/>
      <c r="HS35" s="118"/>
      <c r="HT35" s="52"/>
      <c r="HU35" s="53"/>
      <c r="HV35" s="53"/>
      <c r="HW35" s="115"/>
      <c r="HX35" s="116"/>
      <c r="HY35" s="117"/>
      <c r="HZ35" s="117"/>
      <c r="IA35" s="117"/>
      <c r="IB35" s="117"/>
      <c r="IC35" s="53"/>
      <c r="ID35" s="118"/>
      <c r="IE35" s="52"/>
      <c r="IF35" s="53"/>
      <c r="IG35" s="53"/>
      <c r="IH35" s="115"/>
      <c r="II35" s="116"/>
      <c r="IJ35" s="117"/>
      <c r="IK35" s="117"/>
      <c r="IL35" s="117"/>
      <c r="IM35" s="117"/>
      <c r="IN35" s="53"/>
      <c r="IO35" s="118"/>
      <c r="IP35" s="52"/>
      <c r="IQ35" s="53"/>
      <c r="IR35" s="53"/>
      <c r="IS35" s="115"/>
      <c r="IT35" s="116"/>
      <c r="IU35" s="117"/>
      <c r="IV35" s="117"/>
      <c r="IW35" s="117"/>
      <c r="IX35" s="117"/>
      <c r="IY35" s="53"/>
      <c r="IZ35" s="118"/>
      <c r="JA35" s="52"/>
      <c r="JB35" s="53"/>
      <c r="JC35" s="53"/>
      <c r="JD35" s="115"/>
      <c r="JE35" s="116"/>
      <c r="JF35" s="117"/>
      <c r="JG35" s="117"/>
      <c r="JH35" s="117"/>
      <c r="JI35" s="117"/>
      <c r="JJ35" s="53"/>
      <c r="JK35" s="118"/>
      <c r="JL35" s="52"/>
      <c r="JM35" s="53"/>
      <c r="JN35" s="53"/>
      <c r="JO35" s="115"/>
      <c r="JP35" s="116"/>
      <c r="JQ35" s="117"/>
      <c r="JR35" s="117"/>
      <c r="JS35" s="117"/>
      <c r="JT35" s="117"/>
      <c r="JU35" s="53"/>
      <c r="JV35" s="118"/>
      <c r="JW35" s="52"/>
      <c r="JX35" s="53"/>
      <c r="JY35" s="53"/>
      <c r="JZ35" s="115"/>
      <c r="KA35" s="116"/>
      <c r="KB35" s="117"/>
      <c r="KC35" s="117"/>
      <c r="KD35" s="117"/>
      <c r="KE35" s="117"/>
      <c r="KF35" s="53"/>
      <c r="KG35" s="118"/>
      <c r="KH35" s="52"/>
      <c r="KI35" s="53"/>
      <c r="KJ35" s="53"/>
      <c r="KK35" s="115"/>
      <c r="KL35" s="116"/>
      <c r="KM35" s="117"/>
      <c r="KN35" s="117"/>
      <c r="KO35" s="117"/>
      <c r="KP35" s="117"/>
      <c r="KQ35" s="53"/>
      <c r="KR35" s="118"/>
      <c r="KS35" s="52"/>
      <c r="KT35" s="53"/>
      <c r="KU35" s="53"/>
      <c r="KV35" s="115"/>
      <c r="KW35" s="116"/>
      <c r="KX35" s="117"/>
      <c r="KY35" s="117"/>
      <c r="KZ35" s="117"/>
      <c r="LA35" s="117"/>
      <c r="LB35" s="53"/>
      <c r="LC35" s="118"/>
      <c r="LD35" s="52"/>
      <c r="LE35" s="53"/>
      <c r="LF35" s="53"/>
      <c r="LG35" s="115"/>
      <c r="LH35" s="116"/>
      <c r="LI35" s="117"/>
      <c r="LJ35" s="117"/>
      <c r="LK35" s="117"/>
      <c r="LL35" s="117"/>
      <c r="LM35" s="53"/>
      <c r="LN35" s="118"/>
      <c r="LO35" s="52"/>
      <c r="LP35" s="53"/>
      <c r="LQ35" s="53"/>
      <c r="LR35" s="115"/>
      <c r="LS35" s="116"/>
      <c r="LT35" s="117"/>
      <c r="LU35" s="117"/>
      <c r="LV35" s="117"/>
      <c r="LW35" s="117"/>
      <c r="LX35" s="53"/>
      <c r="LY35" s="118"/>
      <c r="LZ35" s="52"/>
      <c r="MA35" s="53"/>
      <c r="MB35" s="53"/>
      <c r="MC35" s="115"/>
      <c r="MD35" s="116"/>
      <c r="ME35" s="117"/>
      <c r="MF35" s="117"/>
      <c r="MG35" s="117"/>
      <c r="MH35" s="117"/>
      <c r="MI35" s="53"/>
      <c r="MJ35" s="118"/>
      <c r="MK35" s="52"/>
      <c r="ML35" s="53"/>
      <c r="MM35" s="53"/>
      <c r="MN35" s="115"/>
      <c r="MO35" s="116"/>
      <c r="MP35" s="117"/>
      <c r="MQ35" s="117"/>
      <c r="MR35" s="117"/>
      <c r="MS35" s="117"/>
      <c r="MT35" s="53"/>
      <c r="MU35" s="118"/>
      <c r="MV35" s="52"/>
      <c r="MW35" s="53"/>
      <c r="MX35" s="53"/>
      <c r="MY35" s="115"/>
      <c r="MZ35" s="116"/>
      <c r="NA35" s="117"/>
      <c r="NB35" s="117"/>
      <c r="NC35" s="117"/>
      <c r="ND35" s="117"/>
      <c r="NE35" s="53"/>
      <c r="NF35" s="118"/>
      <c r="NG35" s="52"/>
      <c r="NH35" s="53"/>
      <c r="NI35" s="53"/>
      <c r="NJ35" s="115"/>
      <c r="NK35" s="116"/>
      <c r="NL35" s="117"/>
      <c r="NM35" s="117"/>
      <c r="NN35" s="117"/>
      <c r="NO35" s="117"/>
      <c r="NP35" s="53"/>
      <c r="NQ35" s="118"/>
      <c r="NR35" s="52"/>
      <c r="NS35" s="53"/>
      <c r="NT35" s="53"/>
      <c r="NU35" s="115"/>
      <c r="NV35" s="116"/>
      <c r="NW35" s="117"/>
      <c r="NX35" s="117"/>
      <c r="NY35" s="117"/>
      <c r="NZ35" s="117"/>
      <c r="OA35" s="53"/>
      <c r="OB35" s="118"/>
      <c r="OC35" s="52"/>
      <c r="OD35" s="53"/>
      <c r="OE35" s="53"/>
      <c r="OF35" s="115"/>
      <c r="OG35" s="116"/>
      <c r="OH35" s="117"/>
      <c r="OI35" s="117"/>
      <c r="OJ35" s="117"/>
      <c r="OK35" s="117"/>
      <c r="OL35" s="53"/>
      <c r="OM35" s="118"/>
      <c r="ON35" s="52"/>
      <c r="OO35" s="53"/>
      <c r="OP35" s="53"/>
      <c r="OQ35" s="115"/>
      <c r="OR35" s="116"/>
      <c r="OS35" s="117"/>
      <c r="OT35" s="117"/>
      <c r="OU35" s="117"/>
      <c r="OV35" s="117"/>
      <c r="OW35" s="53"/>
      <c r="OX35" s="118"/>
      <c r="OY35" s="52"/>
      <c r="OZ35" s="53"/>
      <c r="PA35" s="53"/>
      <c r="PB35" s="115"/>
      <c r="PC35" s="116"/>
      <c r="PD35" s="117"/>
      <c r="PE35" s="117"/>
      <c r="PF35" s="117"/>
      <c r="PG35" s="117"/>
      <c r="PH35" s="53"/>
      <c r="PI35" s="118"/>
      <c r="PJ35" s="52"/>
      <c r="PK35" s="53"/>
      <c r="PL35" s="53"/>
      <c r="PM35" s="115"/>
      <c r="PN35" s="116"/>
      <c r="PO35" s="117"/>
      <c r="PP35" s="117"/>
      <c r="PQ35" s="117"/>
      <c r="PR35" s="117"/>
      <c r="PS35" s="53"/>
      <c r="PT35" s="118"/>
      <c r="PU35" s="52"/>
      <c r="PV35" s="53"/>
      <c r="PW35" s="53"/>
      <c r="PX35" s="115"/>
      <c r="PY35" s="116"/>
      <c r="PZ35" s="117"/>
      <c r="QA35" s="117"/>
      <c r="QB35" s="117"/>
      <c r="QC35" s="117"/>
      <c r="QD35" s="53"/>
      <c r="QE35" s="118"/>
      <c r="QF35" s="52"/>
      <c r="QG35" s="53"/>
      <c r="QH35" s="53"/>
      <c r="QI35" s="115"/>
      <c r="QJ35" s="116"/>
      <c r="QK35" s="117"/>
      <c r="QL35" s="117"/>
      <c r="QM35" s="117"/>
      <c r="QN35" s="117"/>
      <c r="QO35" s="53"/>
      <c r="QP35" s="118"/>
      <c r="QQ35" s="52"/>
      <c r="QR35" s="53"/>
      <c r="QS35" s="53"/>
      <c r="QT35" s="115"/>
      <c r="QU35" s="116"/>
      <c r="QV35" s="117"/>
      <c r="QW35" s="117"/>
      <c r="QX35" s="117"/>
      <c r="QY35" s="117"/>
      <c r="QZ35" s="53"/>
      <c r="RA35" s="118"/>
      <c r="RB35" s="52"/>
      <c r="RC35" s="53"/>
      <c r="RD35" s="53"/>
      <c r="RE35" s="115"/>
      <c r="RF35" s="116"/>
      <c r="RG35" s="117"/>
      <c r="RH35" s="117"/>
      <c r="RI35" s="117"/>
      <c r="RJ35" s="117"/>
      <c r="RK35" s="53"/>
      <c r="RL35" s="118"/>
      <c r="RM35" s="52"/>
      <c r="RN35" s="53"/>
      <c r="RO35" s="53"/>
      <c r="RP35" s="115"/>
      <c r="RQ35" s="116"/>
      <c r="RR35" s="117"/>
      <c r="RS35" s="117"/>
      <c r="RT35" s="117"/>
      <c r="RU35" s="117"/>
      <c r="RV35" s="53"/>
      <c r="RW35" s="118"/>
      <c r="RX35" s="52"/>
      <c r="RY35" s="53"/>
      <c r="RZ35" s="53"/>
      <c r="SA35" s="115"/>
      <c r="SB35" s="116"/>
      <c r="SC35" s="117"/>
      <c r="SD35" s="117"/>
      <c r="SE35" s="117"/>
      <c r="SF35" s="117"/>
      <c r="SG35" s="53"/>
      <c r="SH35" s="118"/>
      <c r="SI35" s="52"/>
      <c r="SJ35" s="53"/>
      <c r="SK35" s="53"/>
      <c r="SL35" s="115"/>
      <c r="SM35" s="116"/>
      <c r="SN35" s="117"/>
      <c r="SO35" s="117"/>
      <c r="SP35" s="117"/>
      <c r="SQ35" s="117"/>
      <c r="SR35" s="53"/>
      <c r="SS35" s="118"/>
      <c r="ST35" s="52"/>
      <c r="SU35" s="53"/>
      <c r="SV35" s="53"/>
      <c r="SW35" s="115"/>
      <c r="SX35" s="116"/>
      <c r="SY35" s="117"/>
      <c r="SZ35" s="117"/>
      <c r="TA35" s="117"/>
      <c r="TB35" s="117"/>
      <c r="TC35" s="53"/>
      <c r="TD35" s="118"/>
      <c r="TE35" s="52"/>
      <c r="TF35" s="53"/>
      <c r="TG35" s="53"/>
      <c r="TH35" s="115"/>
      <c r="TI35" s="116"/>
      <c r="TJ35" s="117"/>
      <c r="TK35" s="117"/>
      <c r="TL35" s="117"/>
      <c r="TM35" s="117"/>
      <c r="TN35" s="53"/>
      <c r="TO35" s="118"/>
      <c r="TP35" s="52"/>
      <c r="TQ35" s="53"/>
      <c r="TR35" s="53"/>
      <c r="TS35" s="115"/>
      <c r="TT35" s="116"/>
      <c r="TU35" s="117"/>
      <c r="TV35" s="117"/>
      <c r="TW35" s="117"/>
      <c r="TX35" s="117"/>
      <c r="TY35" s="53"/>
      <c r="TZ35" s="118"/>
      <c r="UA35" s="52"/>
      <c r="UB35" s="53"/>
      <c r="UC35" s="53"/>
      <c r="UD35" s="115"/>
      <c r="UE35" s="116"/>
      <c r="UF35" s="117"/>
      <c r="UG35" s="117"/>
      <c r="UH35" s="117"/>
      <c r="UI35" s="117"/>
      <c r="UJ35" s="53"/>
      <c r="UK35" s="118"/>
      <c r="UL35" s="52"/>
      <c r="UM35" s="53"/>
      <c r="UN35" s="53"/>
      <c r="UO35" s="115"/>
      <c r="UP35" s="116"/>
      <c r="UQ35" s="117"/>
      <c r="UR35" s="117"/>
      <c r="US35" s="117"/>
      <c r="UT35" s="117"/>
      <c r="UU35" s="53"/>
      <c r="UV35" s="118"/>
      <c r="UW35" s="52"/>
      <c r="UX35" s="53"/>
      <c r="UY35" s="53"/>
      <c r="UZ35" s="115"/>
      <c r="VA35" s="116"/>
      <c r="VB35" s="117"/>
      <c r="VC35" s="117"/>
      <c r="VD35" s="117"/>
      <c r="VE35" s="117"/>
      <c r="VF35" s="53"/>
      <c r="VG35" s="118"/>
      <c r="VH35" s="52"/>
      <c r="VI35" s="53"/>
      <c r="VJ35" s="53"/>
      <c r="VK35" s="115"/>
      <c r="VL35" s="116"/>
      <c r="VM35" s="117"/>
      <c r="VN35" s="117"/>
      <c r="VO35" s="117"/>
      <c r="VP35" s="117"/>
      <c r="VQ35" s="53"/>
      <c r="VR35" s="118"/>
      <c r="VS35" s="52"/>
      <c r="VT35" s="53"/>
      <c r="VU35" s="53"/>
      <c r="VV35" s="115"/>
      <c r="VW35" s="116"/>
      <c r="VX35" s="117"/>
      <c r="VY35" s="117"/>
      <c r="VZ35" s="117"/>
      <c r="WA35" s="117"/>
      <c r="WB35" s="53"/>
      <c r="WC35" s="118"/>
      <c r="WD35" s="52"/>
      <c r="WE35" s="53"/>
      <c r="WF35" s="53"/>
      <c r="WG35" s="115"/>
      <c r="WH35" s="116"/>
      <c r="WI35" s="117"/>
      <c r="WJ35" s="117"/>
      <c r="WK35" s="117"/>
      <c r="WL35" s="117"/>
      <c r="WM35" s="53"/>
      <c r="WN35" s="118"/>
      <c r="WO35" s="52"/>
      <c r="WP35" s="53"/>
      <c r="WQ35" s="53"/>
      <c r="WR35" s="115"/>
      <c r="WS35" s="116"/>
      <c r="WT35" s="117"/>
      <c r="WU35" s="117"/>
      <c r="WV35" s="117"/>
      <c r="WW35" s="117"/>
      <c r="WX35" s="53"/>
      <c r="WY35" s="118"/>
      <c r="WZ35" s="52"/>
      <c r="XA35" s="53"/>
      <c r="XB35" s="53"/>
      <c r="XC35" s="115"/>
      <c r="XD35" s="116"/>
      <c r="XE35" s="117"/>
      <c r="XF35" s="117"/>
      <c r="XG35" s="117"/>
      <c r="XH35" s="117"/>
      <c r="XI35" s="53"/>
      <c r="XJ35" s="118"/>
      <c r="XK35" s="52"/>
      <c r="XL35" s="53"/>
      <c r="XM35" s="53"/>
      <c r="XN35" s="115"/>
      <c r="XO35" s="116"/>
      <c r="XP35" s="117"/>
      <c r="XQ35" s="117"/>
      <c r="XR35" s="117"/>
      <c r="XS35" s="117"/>
      <c r="XT35" s="53"/>
      <c r="XU35" s="118"/>
      <c r="XV35" s="52"/>
      <c r="XW35" s="53"/>
      <c r="XX35" s="53"/>
      <c r="XY35" s="115"/>
      <c r="XZ35" s="116"/>
      <c r="YA35" s="117"/>
      <c r="YB35" s="117"/>
      <c r="YC35" s="117"/>
      <c r="YD35" s="117"/>
      <c r="YE35" s="53"/>
      <c r="YF35" s="118"/>
      <c r="YG35" s="52"/>
      <c r="YH35" s="53"/>
      <c r="YI35" s="53"/>
      <c r="YJ35" s="115"/>
      <c r="YK35" s="116"/>
      <c r="YL35" s="117"/>
      <c r="YM35" s="117"/>
      <c r="YN35" s="117"/>
      <c r="YO35" s="117"/>
      <c r="YP35" s="53"/>
      <c r="YQ35" s="118"/>
      <c r="YR35" s="52"/>
      <c r="YS35" s="53"/>
      <c r="YT35" s="53"/>
      <c r="YU35" s="115"/>
      <c r="YV35" s="116"/>
      <c r="YW35" s="117"/>
      <c r="YX35" s="117"/>
      <c r="YY35" s="117"/>
      <c r="YZ35" s="117"/>
      <c r="ZA35" s="53"/>
      <c r="ZB35" s="118"/>
      <c r="ZC35" s="52"/>
      <c r="ZD35" s="53"/>
      <c r="ZE35" s="53"/>
      <c r="ZF35" s="115"/>
      <c r="ZG35" s="116"/>
      <c r="ZH35" s="117"/>
      <c r="ZI35" s="117"/>
      <c r="ZJ35" s="117"/>
      <c r="ZK35" s="117"/>
      <c r="ZL35" s="53"/>
      <c r="ZM35" s="118"/>
      <c r="ZN35" s="52"/>
      <c r="ZO35" s="53"/>
      <c r="ZP35" s="53"/>
      <c r="ZQ35" s="115"/>
      <c r="ZR35" s="116"/>
      <c r="ZS35" s="117"/>
      <c r="ZT35" s="117"/>
      <c r="ZU35" s="117"/>
      <c r="ZV35" s="117"/>
      <c r="ZW35" s="53"/>
      <c r="ZX35" s="118"/>
      <c r="ZY35" s="52"/>
      <c r="ZZ35" s="53"/>
      <c r="AAA35" s="53"/>
      <c r="AAB35" s="115"/>
      <c r="AAC35" s="116"/>
      <c r="AAD35" s="117"/>
      <c r="AAE35" s="117"/>
      <c r="AAF35" s="117"/>
      <c r="AAG35" s="117"/>
      <c r="AAH35" s="53"/>
      <c r="AAI35" s="118"/>
      <c r="AAJ35" s="52"/>
      <c r="AAK35" s="53"/>
      <c r="AAL35" s="53"/>
      <c r="AAM35" s="115"/>
      <c r="AAN35" s="116"/>
      <c r="AAO35" s="117"/>
      <c r="AAP35" s="117"/>
      <c r="AAQ35" s="117"/>
      <c r="AAR35" s="117"/>
      <c r="AAS35" s="53"/>
      <c r="AAT35" s="118"/>
      <c r="AAU35" s="52"/>
      <c r="AAV35" s="53"/>
      <c r="AAW35" s="53"/>
      <c r="AAX35" s="115"/>
      <c r="AAY35" s="116"/>
      <c r="AAZ35" s="117"/>
      <c r="ABA35" s="117"/>
      <c r="ABB35" s="117"/>
      <c r="ABC35" s="117"/>
      <c r="ABD35" s="53"/>
      <c r="ABE35" s="118"/>
      <c r="ABF35" s="52"/>
      <c r="ABG35" s="53"/>
      <c r="ABH35" s="53"/>
      <c r="ABI35" s="115"/>
      <c r="ABJ35" s="116"/>
      <c r="ABK35" s="117"/>
      <c r="ABL35" s="117"/>
      <c r="ABM35" s="117"/>
      <c r="ABN35" s="117"/>
      <c r="ABO35" s="53"/>
      <c r="ABP35" s="118"/>
      <c r="ABQ35" s="52"/>
      <c r="ABR35" s="53"/>
      <c r="ABS35" s="53"/>
      <c r="ABT35" s="115"/>
      <c r="ABU35" s="116"/>
      <c r="ABV35" s="117"/>
      <c r="ABW35" s="117"/>
      <c r="ABX35" s="117"/>
      <c r="ABY35" s="117"/>
      <c r="ABZ35" s="53"/>
      <c r="ACA35" s="118"/>
      <c r="ACB35" s="52"/>
      <c r="ACC35" s="53"/>
      <c r="ACD35" s="53"/>
      <c r="ACE35" s="115"/>
      <c r="ACF35" s="116"/>
      <c r="ACG35" s="117"/>
      <c r="ACH35" s="117"/>
      <c r="ACI35" s="117"/>
      <c r="ACJ35" s="117"/>
      <c r="ACK35" s="53"/>
      <c r="ACL35" s="118"/>
      <c r="ACM35" s="52"/>
      <c r="ACN35" s="53"/>
      <c r="ACO35" s="53"/>
      <c r="ACP35" s="115"/>
      <c r="ACQ35" s="116"/>
      <c r="ACR35" s="117"/>
      <c r="ACS35" s="117"/>
      <c r="ACT35" s="117"/>
      <c r="ACU35" s="117"/>
      <c r="ACV35" s="53"/>
      <c r="ACW35" s="118"/>
      <c r="ACX35" s="52"/>
      <c r="ACY35" s="53"/>
      <c r="ACZ35" s="53"/>
      <c r="ADA35" s="115"/>
      <c r="ADB35" s="116"/>
      <c r="ADC35" s="117"/>
      <c r="ADD35" s="117"/>
      <c r="ADE35" s="117"/>
      <c r="ADF35" s="117"/>
      <c r="ADG35" s="53"/>
      <c r="ADH35" s="118"/>
      <c r="ADI35" s="52"/>
      <c r="ADJ35" s="53"/>
      <c r="ADK35" s="53"/>
      <c r="ADL35" s="115"/>
      <c r="ADM35" s="116"/>
      <c r="ADN35" s="117"/>
      <c r="ADO35" s="117"/>
      <c r="ADP35" s="117"/>
      <c r="ADQ35" s="117"/>
      <c r="ADR35" s="53"/>
      <c r="ADS35" s="118"/>
      <c r="ADT35" s="52"/>
      <c r="ADU35" s="53"/>
      <c r="ADV35" s="53"/>
      <c r="ADW35" s="115"/>
      <c r="ADX35" s="116"/>
      <c r="ADY35" s="117"/>
      <c r="ADZ35" s="117"/>
      <c r="AEA35" s="117"/>
      <c r="AEB35" s="117"/>
      <c r="AEC35" s="53"/>
      <c r="AED35" s="118"/>
      <c r="AEE35" s="52"/>
      <c r="AEF35" s="53"/>
      <c r="AEG35" s="53"/>
      <c r="AEH35" s="115"/>
      <c r="AEI35" s="116"/>
      <c r="AEJ35" s="117"/>
      <c r="AEK35" s="117"/>
      <c r="AEL35" s="117"/>
      <c r="AEM35" s="117"/>
      <c r="AEN35" s="53"/>
      <c r="AEO35" s="118"/>
      <c r="AEP35" s="52"/>
      <c r="AEQ35" s="53"/>
      <c r="AER35" s="53"/>
      <c r="AES35" s="115"/>
      <c r="AET35" s="116"/>
      <c r="AEU35" s="117"/>
      <c r="AEV35" s="117"/>
      <c r="AEW35" s="117"/>
      <c r="AEX35" s="117"/>
      <c r="AEY35" s="53"/>
      <c r="AEZ35" s="118"/>
      <c r="AFA35" s="52"/>
      <c r="AFB35" s="53"/>
      <c r="AFC35" s="53"/>
      <c r="AFD35" s="115"/>
      <c r="AFE35" s="116"/>
      <c r="AFF35" s="117"/>
      <c r="AFG35" s="117"/>
      <c r="AFH35" s="117"/>
      <c r="AFI35" s="117"/>
      <c r="AFJ35" s="53"/>
      <c r="AFK35" s="118"/>
      <c r="AFL35" s="52"/>
      <c r="AFM35" s="53"/>
      <c r="AFN35" s="53"/>
      <c r="AFO35" s="115"/>
      <c r="AFP35" s="116"/>
      <c r="AFQ35" s="117"/>
      <c r="AFR35" s="117"/>
      <c r="AFS35" s="117"/>
      <c r="AFT35" s="117"/>
      <c r="AFU35" s="53"/>
      <c r="AFV35" s="118"/>
      <c r="AFW35" s="52"/>
      <c r="AFX35" s="53"/>
      <c r="AFY35" s="53"/>
      <c r="AFZ35" s="115"/>
      <c r="AGA35" s="116"/>
      <c r="AGB35" s="117"/>
      <c r="AGC35" s="117"/>
      <c r="AGD35" s="117"/>
      <c r="AGE35" s="117"/>
      <c r="AGF35" s="53"/>
      <c r="AGG35" s="118"/>
      <c r="AGH35" s="52"/>
      <c r="AGI35" s="53"/>
      <c r="AGJ35" s="53"/>
      <c r="AGK35" s="115"/>
      <c r="AGL35" s="116"/>
      <c r="AGM35" s="117"/>
      <c r="AGN35" s="117"/>
      <c r="AGO35" s="117"/>
      <c r="AGP35" s="117"/>
      <c r="AGQ35" s="53"/>
      <c r="AGR35" s="118"/>
      <c r="AGS35" s="52"/>
      <c r="AGT35" s="53"/>
      <c r="AGU35" s="53"/>
      <c r="AGV35" s="115"/>
      <c r="AGW35" s="116"/>
      <c r="AGX35" s="117"/>
      <c r="AGY35" s="117"/>
      <c r="AGZ35" s="117"/>
      <c r="AHA35" s="117"/>
      <c r="AHB35" s="53"/>
      <c r="AHC35" s="118"/>
      <c r="AHD35" s="52"/>
      <c r="AHE35" s="53"/>
      <c r="AHF35" s="53"/>
      <c r="AHG35" s="115"/>
      <c r="AHH35" s="116"/>
      <c r="AHI35" s="117"/>
      <c r="AHJ35" s="117"/>
      <c r="AHK35" s="117"/>
      <c r="AHL35" s="117"/>
      <c r="AHM35" s="53"/>
      <c r="AHN35" s="118"/>
      <c r="AHO35" s="52"/>
      <c r="AHP35" s="53"/>
      <c r="AHQ35" s="53"/>
      <c r="AHR35" s="115"/>
      <c r="AHS35" s="116"/>
      <c r="AHT35" s="117"/>
      <c r="AHU35" s="117"/>
      <c r="AHV35" s="117"/>
      <c r="AHW35" s="117"/>
      <c r="AHX35" s="53"/>
      <c r="AHY35" s="118"/>
      <c r="AHZ35" s="52"/>
      <c r="AIA35" s="53"/>
      <c r="AIB35" s="53"/>
      <c r="AIC35" s="115"/>
      <c r="AID35" s="116"/>
      <c r="AIE35" s="117"/>
      <c r="AIF35" s="117"/>
      <c r="AIG35" s="117"/>
      <c r="AIH35" s="117"/>
      <c r="AII35" s="53"/>
      <c r="AIJ35" s="118"/>
      <c r="AIK35" s="52"/>
      <c r="AIL35" s="53"/>
      <c r="AIM35" s="53"/>
      <c r="AIN35" s="115"/>
      <c r="AIO35" s="116"/>
      <c r="AIP35" s="117"/>
      <c r="AIQ35" s="117"/>
      <c r="AIR35" s="117"/>
      <c r="AIS35" s="117"/>
      <c r="AIT35" s="53"/>
      <c r="AIU35" s="118"/>
      <c r="AIV35" s="52"/>
      <c r="AIW35" s="53"/>
      <c r="AIX35" s="53"/>
      <c r="AIY35" s="115"/>
      <c r="AIZ35" s="116"/>
      <c r="AJA35" s="117"/>
      <c r="AJB35" s="117"/>
      <c r="AJC35" s="117"/>
      <c r="AJD35" s="117"/>
      <c r="AJE35" s="53"/>
      <c r="AJF35" s="118"/>
      <c r="AJG35" s="52"/>
      <c r="AJH35" s="53"/>
      <c r="AJI35" s="53"/>
      <c r="AJJ35" s="115"/>
      <c r="AJK35" s="116"/>
      <c r="AJL35" s="117"/>
      <c r="AJM35" s="117"/>
      <c r="AJN35" s="117"/>
      <c r="AJO35" s="117"/>
      <c r="AJP35" s="53"/>
      <c r="AJQ35" s="118"/>
      <c r="AJR35" s="52"/>
      <c r="AJS35" s="53"/>
      <c r="AJT35" s="53"/>
      <c r="AJU35" s="115"/>
      <c r="AJV35" s="116"/>
      <c r="AJW35" s="117"/>
      <c r="AJX35" s="117"/>
      <c r="AJY35" s="117"/>
      <c r="AJZ35" s="117"/>
      <c r="AKA35" s="53"/>
      <c r="AKB35" s="118"/>
      <c r="AKC35" s="52"/>
      <c r="AKD35" s="53"/>
      <c r="AKE35" s="53"/>
      <c r="AKF35" s="115"/>
      <c r="AKG35" s="116"/>
      <c r="AKH35" s="117"/>
      <c r="AKI35" s="117"/>
      <c r="AKJ35" s="117"/>
      <c r="AKK35" s="117"/>
      <c r="AKL35" s="53"/>
      <c r="AKM35" s="118"/>
      <c r="AKN35" s="52"/>
      <c r="AKO35" s="53"/>
      <c r="AKP35" s="53"/>
      <c r="AKQ35" s="115"/>
      <c r="AKR35" s="116"/>
      <c r="AKS35" s="117"/>
      <c r="AKT35" s="117"/>
      <c r="AKU35" s="117"/>
      <c r="AKV35" s="117"/>
      <c r="AKW35" s="53"/>
      <c r="AKX35" s="118"/>
      <c r="AKY35" s="52"/>
      <c r="AKZ35" s="53"/>
      <c r="ALA35" s="53"/>
      <c r="ALB35" s="115"/>
      <c r="ALC35" s="116"/>
      <c r="ALD35" s="117"/>
      <c r="ALE35" s="117"/>
      <c r="ALF35" s="117"/>
      <c r="ALG35" s="117"/>
      <c r="ALH35" s="53"/>
      <c r="ALI35" s="118"/>
      <c r="ALJ35" s="52"/>
      <c r="ALK35" s="53"/>
      <c r="ALL35" s="53"/>
      <c r="ALM35" s="115"/>
      <c r="ALN35" s="116"/>
      <c r="ALO35" s="117"/>
      <c r="ALP35" s="117"/>
      <c r="ALQ35" s="117"/>
      <c r="ALR35" s="117"/>
      <c r="ALS35" s="53"/>
      <c r="ALT35" s="118"/>
      <c r="ALU35" s="52"/>
      <c r="ALV35" s="53"/>
      <c r="ALW35" s="53"/>
      <c r="ALX35" s="115"/>
      <c r="ALY35" s="116"/>
      <c r="ALZ35" s="117"/>
      <c r="AMA35" s="117"/>
      <c r="AMB35" s="117"/>
      <c r="AMC35" s="117"/>
      <c r="AMD35" s="53"/>
      <c r="AME35" s="118"/>
      <c r="AMF35" s="52"/>
      <c r="AMG35" s="53"/>
      <c r="AMH35" s="53"/>
      <c r="AMI35" s="115"/>
      <c r="AMJ35" s="116"/>
      <c r="AMK35" s="117"/>
      <c r="AML35" s="117"/>
      <c r="AMM35" s="117"/>
      <c r="AMN35" s="117"/>
      <c r="AMO35" s="53"/>
      <c r="AMP35" s="118"/>
      <c r="AMQ35" s="52"/>
      <c r="AMR35" s="53"/>
      <c r="AMS35" s="53"/>
      <c r="AMT35" s="115"/>
      <c r="AMU35" s="116"/>
      <c r="AMV35" s="117"/>
      <c r="AMW35" s="117"/>
      <c r="AMX35" s="117"/>
      <c r="AMY35" s="117"/>
      <c r="AMZ35" s="53"/>
      <c r="ANA35" s="118"/>
      <c r="ANB35" s="52"/>
      <c r="ANC35" s="53"/>
      <c r="AND35" s="53"/>
      <c r="ANE35" s="115"/>
      <c r="ANF35" s="116"/>
      <c r="ANG35" s="117"/>
      <c r="ANH35" s="117"/>
      <c r="ANI35" s="117"/>
      <c r="ANJ35" s="117"/>
      <c r="ANK35" s="53"/>
      <c r="ANL35" s="118"/>
      <c r="ANM35" s="52"/>
      <c r="ANN35" s="53"/>
      <c r="ANO35" s="53"/>
      <c r="ANP35" s="115"/>
      <c r="ANQ35" s="116"/>
      <c r="ANR35" s="117"/>
      <c r="ANS35" s="117"/>
      <c r="ANT35" s="117"/>
      <c r="ANU35" s="117"/>
      <c r="ANV35" s="53"/>
      <c r="ANW35" s="118"/>
      <c r="ANX35" s="52"/>
      <c r="ANY35" s="53"/>
      <c r="ANZ35" s="53"/>
      <c r="AOA35" s="115"/>
      <c r="AOB35" s="116"/>
      <c r="AOC35" s="117"/>
      <c r="AOD35" s="117"/>
      <c r="AOE35" s="117"/>
      <c r="AOF35" s="117"/>
      <c r="AOG35" s="53"/>
      <c r="AOH35" s="118"/>
      <c r="AOI35" s="52"/>
      <c r="AOJ35" s="53"/>
      <c r="AOK35" s="53"/>
      <c r="AOL35" s="115"/>
      <c r="AOM35" s="116"/>
      <c r="AON35" s="117"/>
      <c r="AOO35" s="117"/>
      <c r="AOP35" s="117"/>
      <c r="AOQ35" s="117"/>
      <c r="AOR35" s="53"/>
      <c r="AOS35" s="118"/>
      <c r="AOT35" s="52"/>
      <c r="AOU35" s="53"/>
      <c r="AOV35" s="53"/>
      <c r="AOW35" s="115"/>
      <c r="AOX35" s="116"/>
      <c r="AOY35" s="117"/>
      <c r="AOZ35" s="117"/>
      <c r="APA35" s="117"/>
      <c r="APB35" s="117"/>
      <c r="APC35" s="53"/>
      <c r="APD35" s="118"/>
      <c r="APE35" s="52"/>
      <c r="APF35" s="53"/>
      <c r="APG35" s="53"/>
      <c r="APH35" s="115"/>
      <c r="API35" s="116"/>
      <c r="APJ35" s="117"/>
      <c r="APK35" s="117"/>
      <c r="APL35" s="117"/>
      <c r="APM35" s="117"/>
      <c r="APN35" s="53"/>
      <c r="APO35" s="118"/>
      <c r="APP35" s="52"/>
      <c r="APQ35" s="53"/>
      <c r="APR35" s="53"/>
      <c r="APS35" s="115"/>
      <c r="APT35" s="116"/>
      <c r="APU35" s="117"/>
      <c r="APV35" s="117"/>
      <c r="APW35" s="117"/>
      <c r="APX35" s="117"/>
      <c r="APY35" s="53"/>
      <c r="APZ35" s="118"/>
      <c r="AQA35" s="52"/>
      <c r="AQB35" s="53"/>
      <c r="AQC35" s="53"/>
      <c r="AQD35" s="115"/>
      <c r="AQE35" s="116"/>
      <c r="AQF35" s="117"/>
      <c r="AQG35" s="117"/>
      <c r="AQH35" s="117"/>
      <c r="AQI35" s="117"/>
      <c r="AQJ35" s="53"/>
      <c r="AQK35" s="118"/>
      <c r="AQL35" s="52"/>
      <c r="AQM35" s="53"/>
      <c r="AQN35" s="53"/>
      <c r="AQO35" s="115"/>
      <c r="AQP35" s="116"/>
      <c r="AQQ35" s="117"/>
      <c r="AQR35" s="117"/>
      <c r="AQS35" s="117"/>
      <c r="AQT35" s="117"/>
      <c r="AQU35" s="53"/>
      <c r="AQV35" s="118"/>
      <c r="AQW35" s="52"/>
      <c r="AQX35" s="53"/>
      <c r="AQY35" s="53"/>
      <c r="AQZ35" s="115"/>
      <c r="ARA35" s="116"/>
      <c r="ARB35" s="117"/>
      <c r="ARC35" s="117"/>
      <c r="ARD35" s="117"/>
      <c r="ARE35" s="117"/>
      <c r="ARF35" s="53"/>
      <c r="ARG35" s="118"/>
      <c r="ARH35" s="52"/>
      <c r="ARI35" s="53"/>
      <c r="ARJ35" s="53"/>
      <c r="ARK35" s="115"/>
      <c r="ARL35" s="116"/>
      <c r="ARM35" s="117"/>
      <c r="ARN35" s="117"/>
      <c r="ARO35" s="117"/>
      <c r="ARP35" s="117"/>
      <c r="ARQ35" s="53"/>
      <c r="ARR35" s="118"/>
      <c r="ARS35" s="52"/>
      <c r="ART35" s="53"/>
      <c r="ARU35" s="53"/>
      <c r="ARV35" s="115"/>
      <c r="ARW35" s="116"/>
      <c r="ARX35" s="117"/>
      <c r="ARY35" s="117"/>
      <c r="ARZ35" s="117"/>
      <c r="ASA35" s="117"/>
      <c r="ASB35" s="53"/>
      <c r="ASC35" s="118"/>
      <c r="ASD35" s="52"/>
      <c r="ASE35" s="53"/>
      <c r="ASF35" s="53"/>
      <c r="ASG35" s="115"/>
      <c r="ASH35" s="116"/>
      <c r="ASI35" s="117"/>
      <c r="ASJ35" s="117"/>
      <c r="ASK35" s="117"/>
      <c r="ASL35" s="117"/>
      <c r="ASM35" s="53"/>
      <c r="ASN35" s="118"/>
      <c r="ASO35" s="52"/>
      <c r="ASP35" s="53"/>
      <c r="ASQ35" s="53"/>
      <c r="ASR35" s="115"/>
      <c r="ASS35" s="116"/>
      <c r="AST35" s="117"/>
      <c r="ASU35" s="117"/>
      <c r="ASV35" s="117"/>
      <c r="ASW35" s="117"/>
      <c r="ASX35" s="53"/>
      <c r="ASY35" s="118"/>
      <c r="ASZ35" s="52"/>
      <c r="ATA35" s="53"/>
      <c r="ATB35" s="53"/>
      <c r="ATC35" s="115"/>
      <c r="ATD35" s="116"/>
      <c r="ATE35" s="117"/>
      <c r="ATF35" s="117"/>
      <c r="ATG35" s="117"/>
      <c r="ATH35" s="117"/>
      <c r="ATI35" s="53"/>
      <c r="ATJ35" s="118"/>
      <c r="ATK35" s="52"/>
      <c r="ATL35" s="53"/>
      <c r="ATM35" s="53"/>
      <c r="ATN35" s="115"/>
      <c r="ATO35" s="116"/>
      <c r="ATP35" s="117"/>
      <c r="ATQ35" s="117"/>
      <c r="ATR35" s="117"/>
      <c r="ATS35" s="117"/>
      <c r="ATT35" s="53"/>
      <c r="ATU35" s="118"/>
      <c r="ATV35" s="52"/>
      <c r="ATW35" s="53"/>
      <c r="ATX35" s="53"/>
      <c r="ATY35" s="115"/>
      <c r="ATZ35" s="116"/>
      <c r="AUA35" s="117"/>
      <c r="AUB35" s="117"/>
      <c r="AUC35" s="117"/>
      <c r="AUD35" s="117"/>
      <c r="AUE35" s="53"/>
      <c r="AUF35" s="118"/>
      <c r="AUG35" s="52"/>
      <c r="AUH35" s="53"/>
      <c r="AUI35" s="53"/>
      <c r="AUJ35" s="115"/>
      <c r="AUK35" s="116"/>
      <c r="AUL35" s="117"/>
      <c r="AUM35" s="117"/>
      <c r="AUN35" s="117"/>
      <c r="AUO35" s="117"/>
      <c r="AUP35" s="53"/>
      <c r="AUQ35" s="118"/>
      <c r="AUR35" s="52"/>
      <c r="AUS35" s="53"/>
      <c r="AUT35" s="53"/>
      <c r="AUU35" s="115"/>
      <c r="AUV35" s="116"/>
      <c r="AUW35" s="117"/>
      <c r="AUX35" s="117"/>
      <c r="AUY35" s="117"/>
      <c r="AUZ35" s="117"/>
      <c r="AVA35" s="53"/>
      <c r="AVB35" s="118"/>
      <c r="AVC35" s="52"/>
      <c r="AVD35" s="53"/>
      <c r="AVE35" s="53"/>
      <c r="AVF35" s="115"/>
      <c r="AVG35" s="116"/>
      <c r="AVH35" s="117"/>
      <c r="AVI35" s="117"/>
      <c r="AVJ35" s="117"/>
      <c r="AVK35" s="117"/>
      <c r="AVL35" s="53"/>
      <c r="AVM35" s="118"/>
      <c r="AVN35" s="52"/>
      <c r="AVO35" s="53"/>
      <c r="AVP35" s="53"/>
      <c r="AVQ35" s="115"/>
      <c r="AVR35" s="116"/>
      <c r="AVS35" s="117"/>
      <c r="AVT35" s="117"/>
      <c r="AVU35" s="117"/>
      <c r="AVV35" s="117"/>
      <c r="AVW35" s="53"/>
      <c r="AVX35" s="118"/>
      <c r="AVY35" s="52"/>
      <c r="AVZ35" s="53"/>
      <c r="AWA35" s="53"/>
      <c r="AWB35" s="115"/>
      <c r="AWC35" s="116"/>
      <c r="AWD35" s="117"/>
      <c r="AWE35" s="117"/>
      <c r="AWF35" s="117"/>
      <c r="AWG35" s="117"/>
      <c r="AWH35" s="53"/>
      <c r="AWI35" s="118"/>
      <c r="AWJ35" s="52"/>
      <c r="AWK35" s="53"/>
      <c r="AWL35" s="53"/>
      <c r="AWM35" s="115"/>
      <c r="AWN35" s="116"/>
      <c r="AWO35" s="117"/>
      <c r="AWP35" s="117"/>
      <c r="AWQ35" s="117"/>
      <c r="AWR35" s="117"/>
      <c r="AWS35" s="53"/>
      <c r="AWT35" s="118"/>
      <c r="AWU35" s="52"/>
      <c r="AWV35" s="53"/>
      <c r="AWW35" s="53"/>
      <c r="AWX35" s="115"/>
      <c r="AWY35" s="116"/>
      <c r="AWZ35" s="117"/>
      <c r="AXA35" s="117"/>
      <c r="AXB35" s="117"/>
      <c r="AXC35" s="117"/>
      <c r="AXD35" s="53"/>
      <c r="AXE35" s="118"/>
      <c r="AXF35" s="52"/>
      <c r="AXG35" s="53"/>
      <c r="AXH35" s="53"/>
      <c r="AXI35" s="115"/>
      <c r="AXJ35" s="116"/>
      <c r="AXK35" s="117"/>
      <c r="AXL35" s="117"/>
      <c r="AXM35" s="117"/>
      <c r="AXN35" s="117"/>
      <c r="AXO35" s="53"/>
      <c r="AXP35" s="118"/>
      <c r="AXQ35" s="52"/>
      <c r="AXR35" s="53"/>
      <c r="AXS35" s="53"/>
      <c r="AXT35" s="115"/>
      <c r="AXU35" s="116"/>
      <c r="AXV35" s="117"/>
      <c r="AXW35" s="117"/>
      <c r="AXX35" s="117"/>
      <c r="AXY35" s="117"/>
      <c r="AXZ35" s="53"/>
      <c r="AYA35" s="118"/>
      <c r="AYB35" s="52"/>
      <c r="AYC35" s="53"/>
      <c r="AYD35" s="53"/>
      <c r="AYE35" s="115"/>
      <c r="AYF35" s="116"/>
      <c r="AYG35" s="117"/>
      <c r="AYH35" s="117"/>
      <c r="AYI35" s="117"/>
      <c r="AYJ35" s="117"/>
      <c r="AYK35" s="53"/>
      <c r="AYL35" s="118"/>
      <c r="AYM35" s="52"/>
      <c r="AYN35" s="53"/>
      <c r="AYO35" s="53"/>
      <c r="AYP35" s="115"/>
      <c r="AYQ35" s="116"/>
      <c r="AYR35" s="117"/>
      <c r="AYS35" s="117"/>
      <c r="AYT35" s="117"/>
      <c r="AYU35" s="117"/>
      <c r="AYV35" s="53"/>
      <c r="AYW35" s="118"/>
      <c r="AYX35" s="52"/>
      <c r="AYY35" s="53"/>
      <c r="AYZ35" s="53"/>
      <c r="AZA35" s="115"/>
      <c r="AZB35" s="116"/>
      <c r="AZC35" s="117"/>
      <c r="AZD35" s="117"/>
      <c r="AZE35" s="117"/>
      <c r="AZF35" s="117"/>
      <c r="AZG35" s="53"/>
      <c r="AZH35" s="118"/>
      <c r="AZI35" s="52"/>
      <c r="AZJ35" s="53"/>
      <c r="AZK35" s="53"/>
      <c r="AZL35" s="115"/>
      <c r="AZM35" s="116"/>
      <c r="AZN35" s="117"/>
      <c r="AZO35" s="117"/>
      <c r="AZP35" s="117"/>
      <c r="AZQ35" s="117"/>
      <c r="AZR35" s="53"/>
      <c r="AZS35" s="118"/>
      <c r="AZT35" s="52"/>
      <c r="AZU35" s="53"/>
      <c r="AZV35" s="53"/>
      <c r="AZW35" s="115"/>
      <c r="AZX35" s="116"/>
      <c r="AZY35" s="117"/>
      <c r="AZZ35" s="117"/>
      <c r="BAA35" s="117"/>
      <c r="BAB35" s="117"/>
      <c r="BAC35" s="53"/>
      <c r="BAD35" s="118"/>
      <c r="BAE35" s="52"/>
      <c r="BAF35" s="53"/>
      <c r="BAG35" s="53"/>
      <c r="BAH35" s="115"/>
      <c r="BAI35" s="116"/>
      <c r="BAJ35" s="117"/>
      <c r="BAK35" s="117"/>
      <c r="BAL35" s="117"/>
      <c r="BAM35" s="117"/>
      <c r="BAN35" s="53"/>
      <c r="BAO35" s="118"/>
      <c r="BAP35" s="52"/>
      <c r="BAQ35" s="53"/>
      <c r="BAR35" s="53"/>
      <c r="BAS35" s="115"/>
      <c r="BAT35" s="116"/>
      <c r="BAU35" s="117"/>
      <c r="BAV35" s="117"/>
      <c r="BAW35" s="117"/>
      <c r="BAX35" s="117"/>
      <c r="BAY35" s="53"/>
      <c r="BAZ35" s="118"/>
      <c r="BBA35" s="52"/>
      <c r="BBB35" s="53"/>
      <c r="BBC35" s="53"/>
      <c r="BBD35" s="115"/>
      <c r="BBE35" s="116"/>
      <c r="BBF35" s="117"/>
      <c r="BBG35" s="117"/>
      <c r="BBH35" s="117"/>
      <c r="BBI35" s="117"/>
      <c r="BBJ35" s="53"/>
      <c r="BBK35" s="118"/>
      <c r="BBL35" s="52"/>
      <c r="BBM35" s="53"/>
      <c r="BBN35" s="53"/>
      <c r="BBO35" s="115"/>
      <c r="BBP35" s="116"/>
      <c r="BBQ35" s="117"/>
      <c r="BBR35" s="117"/>
      <c r="BBS35" s="117"/>
      <c r="BBT35" s="117"/>
      <c r="BBU35" s="53"/>
      <c r="BBV35" s="118"/>
      <c r="BBW35" s="52"/>
      <c r="BBX35" s="53"/>
      <c r="BBY35" s="53"/>
      <c r="BBZ35" s="115"/>
      <c r="BCA35" s="116"/>
      <c r="BCB35" s="117"/>
      <c r="BCC35" s="117"/>
      <c r="BCD35" s="117"/>
      <c r="BCE35" s="117"/>
      <c r="BCF35" s="53"/>
      <c r="BCG35" s="118"/>
      <c r="BCH35" s="52"/>
      <c r="BCI35" s="53"/>
      <c r="BCJ35" s="53"/>
      <c r="BCK35" s="115"/>
      <c r="BCL35" s="116"/>
      <c r="BCM35" s="117"/>
      <c r="BCN35" s="117"/>
      <c r="BCO35" s="117"/>
      <c r="BCP35" s="117"/>
      <c r="BCQ35" s="53"/>
      <c r="BCR35" s="118"/>
      <c r="BCS35" s="52"/>
      <c r="BCT35" s="53"/>
      <c r="BCU35" s="53"/>
      <c r="BCV35" s="115"/>
      <c r="BCW35" s="116"/>
      <c r="BCX35" s="117"/>
      <c r="BCY35" s="117"/>
      <c r="BCZ35" s="117"/>
      <c r="BDA35" s="117"/>
      <c r="BDB35" s="53"/>
      <c r="BDC35" s="118"/>
      <c r="BDD35" s="52"/>
      <c r="BDE35" s="53"/>
      <c r="BDF35" s="53"/>
      <c r="BDG35" s="115"/>
      <c r="BDH35" s="116"/>
      <c r="BDI35" s="117"/>
      <c r="BDJ35" s="117"/>
      <c r="BDK35" s="117"/>
      <c r="BDL35" s="117"/>
      <c r="BDM35" s="53"/>
      <c r="BDN35" s="118"/>
      <c r="BDO35" s="52"/>
      <c r="BDP35" s="53"/>
      <c r="BDQ35" s="53"/>
      <c r="BDR35" s="115"/>
      <c r="BDS35" s="116"/>
      <c r="BDT35" s="117"/>
      <c r="BDU35" s="117"/>
      <c r="BDV35" s="117"/>
      <c r="BDW35" s="117"/>
      <c r="BDX35" s="53"/>
      <c r="BDY35" s="118"/>
      <c r="BDZ35" s="52"/>
      <c r="BEA35" s="53"/>
      <c r="BEB35" s="53"/>
      <c r="BEC35" s="115"/>
      <c r="BED35" s="116"/>
      <c r="BEE35" s="117"/>
      <c r="BEF35" s="117"/>
      <c r="BEG35" s="117"/>
      <c r="BEH35" s="117"/>
      <c r="BEI35" s="53"/>
      <c r="BEJ35" s="118"/>
      <c r="BEK35" s="52"/>
      <c r="BEL35" s="53"/>
      <c r="BEM35" s="53"/>
      <c r="BEN35" s="115"/>
      <c r="BEO35" s="116"/>
      <c r="BEP35" s="117"/>
      <c r="BEQ35" s="117"/>
      <c r="BER35" s="117"/>
      <c r="BES35" s="117"/>
      <c r="BET35" s="53"/>
      <c r="BEU35" s="118"/>
      <c r="BEV35" s="52"/>
      <c r="BEW35" s="53"/>
      <c r="BEX35" s="53"/>
      <c r="BEY35" s="115"/>
      <c r="BEZ35" s="116"/>
      <c r="BFA35" s="117"/>
      <c r="BFB35" s="117"/>
      <c r="BFC35" s="117"/>
      <c r="BFD35" s="117"/>
      <c r="BFE35" s="53"/>
      <c r="BFF35" s="118"/>
      <c r="BFG35" s="52"/>
      <c r="BFH35" s="53"/>
      <c r="BFI35" s="53"/>
      <c r="BFJ35" s="115"/>
      <c r="BFK35" s="116"/>
      <c r="BFL35" s="117"/>
      <c r="BFM35" s="117"/>
      <c r="BFN35" s="117"/>
      <c r="BFO35" s="117"/>
      <c r="BFP35" s="53"/>
      <c r="BFQ35" s="118"/>
      <c r="BFR35" s="52"/>
      <c r="BFS35" s="53"/>
      <c r="BFT35" s="53"/>
      <c r="BFU35" s="115"/>
      <c r="BFV35" s="116"/>
      <c r="BFW35" s="117"/>
      <c r="BFX35" s="117"/>
      <c r="BFY35" s="117"/>
      <c r="BFZ35" s="117"/>
      <c r="BGA35" s="53"/>
      <c r="BGB35" s="118"/>
      <c r="BGC35" s="52"/>
      <c r="BGD35" s="53"/>
      <c r="BGE35" s="53"/>
      <c r="BGF35" s="115"/>
      <c r="BGG35" s="116"/>
      <c r="BGH35" s="117"/>
      <c r="BGI35" s="117"/>
      <c r="BGJ35" s="117"/>
      <c r="BGK35" s="117"/>
      <c r="BGL35" s="53"/>
      <c r="BGM35" s="118"/>
      <c r="BGN35" s="52"/>
      <c r="BGO35" s="53"/>
      <c r="BGP35" s="53"/>
      <c r="BGQ35" s="115"/>
      <c r="BGR35" s="116"/>
      <c r="BGS35" s="117"/>
      <c r="BGT35" s="117"/>
      <c r="BGU35" s="117"/>
      <c r="BGV35" s="117"/>
      <c r="BGW35" s="53"/>
      <c r="BGX35" s="118"/>
      <c r="BGY35" s="52"/>
      <c r="BGZ35" s="53"/>
      <c r="BHA35" s="53"/>
      <c r="BHB35" s="115"/>
      <c r="BHC35" s="116"/>
      <c r="BHD35" s="117"/>
      <c r="BHE35" s="117"/>
      <c r="BHF35" s="117"/>
      <c r="BHG35" s="117"/>
      <c r="BHH35" s="53"/>
      <c r="BHI35" s="118"/>
      <c r="BHJ35" s="52"/>
      <c r="BHK35" s="53"/>
      <c r="BHL35" s="53"/>
      <c r="BHM35" s="115"/>
      <c r="BHN35" s="116"/>
      <c r="BHO35" s="117"/>
      <c r="BHP35" s="117"/>
      <c r="BHQ35" s="117"/>
      <c r="BHR35" s="117"/>
      <c r="BHS35" s="53"/>
      <c r="BHT35" s="118"/>
      <c r="BHU35" s="52"/>
      <c r="BHV35" s="53"/>
      <c r="BHW35" s="53"/>
      <c r="BHX35" s="115"/>
      <c r="BHY35" s="116"/>
      <c r="BHZ35" s="117"/>
      <c r="BIA35" s="117"/>
      <c r="BIB35" s="117"/>
      <c r="BIC35" s="117"/>
      <c r="BID35" s="53"/>
      <c r="BIE35" s="118"/>
      <c r="BIF35" s="52"/>
      <c r="BIG35" s="53"/>
      <c r="BIH35" s="53"/>
      <c r="BII35" s="115"/>
      <c r="BIJ35" s="116"/>
      <c r="BIK35" s="117"/>
      <c r="BIL35" s="117"/>
      <c r="BIM35" s="117"/>
      <c r="BIN35" s="117"/>
      <c r="BIO35" s="53"/>
      <c r="BIP35" s="118"/>
      <c r="BIQ35" s="52"/>
      <c r="BIR35" s="53"/>
      <c r="BIS35" s="53"/>
      <c r="BIT35" s="115"/>
      <c r="BIU35" s="116"/>
      <c r="BIV35" s="117"/>
      <c r="BIW35" s="117"/>
      <c r="BIX35" s="117"/>
      <c r="BIY35" s="117"/>
      <c r="BIZ35" s="53"/>
      <c r="BJA35" s="118"/>
      <c r="BJB35" s="52"/>
      <c r="BJC35" s="53"/>
      <c r="BJD35" s="53"/>
      <c r="BJE35" s="115"/>
      <c r="BJF35" s="116"/>
      <c r="BJG35" s="117"/>
      <c r="BJH35" s="117"/>
      <c r="BJI35" s="117"/>
      <c r="BJJ35" s="117"/>
      <c r="BJK35" s="53"/>
      <c r="BJL35" s="118"/>
      <c r="BJM35" s="52"/>
      <c r="BJN35" s="53"/>
      <c r="BJO35" s="53"/>
      <c r="BJP35" s="115"/>
      <c r="BJQ35" s="116"/>
      <c r="BJR35" s="117"/>
      <c r="BJS35" s="117"/>
      <c r="BJT35" s="117"/>
      <c r="BJU35" s="117"/>
      <c r="BJV35" s="53"/>
      <c r="BJW35" s="118"/>
      <c r="BJX35" s="52"/>
      <c r="BJY35" s="53"/>
      <c r="BJZ35" s="53"/>
      <c r="BKA35" s="115"/>
      <c r="BKB35" s="116"/>
      <c r="BKC35" s="117"/>
      <c r="BKD35" s="117"/>
      <c r="BKE35" s="117"/>
      <c r="BKF35" s="117"/>
      <c r="BKG35" s="53"/>
      <c r="BKH35" s="118"/>
      <c r="BKI35" s="52"/>
      <c r="BKJ35" s="53"/>
      <c r="BKK35" s="53"/>
      <c r="BKL35" s="115"/>
      <c r="BKM35" s="116"/>
      <c r="BKN35" s="117"/>
      <c r="BKO35" s="117"/>
      <c r="BKP35" s="117"/>
      <c r="BKQ35" s="117"/>
      <c r="BKR35" s="53"/>
      <c r="BKS35" s="118"/>
      <c r="BKT35" s="52"/>
      <c r="BKU35" s="53"/>
      <c r="BKV35" s="53"/>
      <c r="BKW35" s="115"/>
      <c r="BKX35" s="116"/>
      <c r="BKY35" s="117"/>
      <c r="BKZ35" s="117"/>
      <c r="BLA35" s="117"/>
      <c r="BLB35" s="117"/>
      <c r="BLC35" s="53"/>
      <c r="BLD35" s="118"/>
      <c r="BLE35" s="52"/>
      <c r="BLF35" s="53"/>
      <c r="BLG35" s="53"/>
      <c r="BLH35" s="115"/>
      <c r="BLI35" s="116"/>
      <c r="BLJ35" s="117"/>
      <c r="BLK35" s="117"/>
      <c r="BLL35" s="117"/>
      <c r="BLM35" s="117"/>
      <c r="BLN35" s="53"/>
      <c r="BLO35" s="118"/>
      <c r="BLP35" s="52"/>
      <c r="BLQ35" s="53"/>
      <c r="BLR35" s="53"/>
      <c r="BLS35" s="115"/>
      <c r="BLT35" s="116"/>
      <c r="BLU35" s="117"/>
      <c r="BLV35" s="117"/>
      <c r="BLW35" s="117"/>
      <c r="BLX35" s="117"/>
      <c r="BLY35" s="53"/>
      <c r="BLZ35" s="118"/>
      <c r="BMA35" s="52"/>
      <c r="BMB35" s="53"/>
      <c r="BMC35" s="53"/>
      <c r="BMD35" s="115"/>
      <c r="BME35" s="116"/>
      <c r="BMF35" s="117"/>
      <c r="BMG35" s="117"/>
      <c r="BMH35" s="117"/>
      <c r="BMI35" s="117"/>
      <c r="BMJ35" s="53"/>
      <c r="BMK35" s="118"/>
      <c r="BML35" s="52"/>
      <c r="BMM35" s="53"/>
      <c r="BMN35" s="53"/>
      <c r="BMO35" s="115"/>
      <c r="BMP35" s="116"/>
      <c r="BMQ35" s="117"/>
      <c r="BMR35" s="117"/>
      <c r="BMS35" s="117"/>
      <c r="BMT35" s="117"/>
      <c r="BMU35" s="53"/>
      <c r="BMV35" s="118"/>
      <c r="BMW35" s="52"/>
      <c r="BMX35" s="53"/>
      <c r="BMY35" s="53"/>
      <c r="BMZ35" s="115"/>
      <c r="BNA35" s="116"/>
      <c r="BNB35" s="117"/>
      <c r="BNC35" s="117"/>
      <c r="BND35" s="117"/>
      <c r="BNE35" s="117"/>
      <c r="BNF35" s="53"/>
      <c r="BNG35" s="118"/>
      <c r="BNH35" s="52"/>
      <c r="BNI35" s="53"/>
      <c r="BNJ35" s="53"/>
      <c r="BNK35" s="115"/>
      <c r="BNL35" s="116"/>
      <c r="BNM35" s="117"/>
      <c r="BNN35" s="117"/>
      <c r="BNO35" s="117"/>
      <c r="BNP35" s="117"/>
      <c r="BNQ35" s="53"/>
      <c r="BNR35" s="118"/>
      <c r="BNS35" s="52"/>
      <c r="BNT35" s="53"/>
      <c r="BNU35" s="53"/>
      <c r="BNV35" s="115"/>
      <c r="BNW35" s="116"/>
      <c r="BNX35" s="117"/>
      <c r="BNY35" s="117"/>
      <c r="BNZ35" s="117"/>
      <c r="BOA35" s="117"/>
      <c r="BOB35" s="53"/>
      <c r="BOC35" s="118"/>
      <c r="BOD35" s="52"/>
      <c r="BOE35" s="53"/>
      <c r="BOF35" s="53"/>
      <c r="BOG35" s="115"/>
      <c r="BOH35" s="116"/>
      <c r="BOI35" s="117"/>
      <c r="BOJ35" s="117"/>
      <c r="BOK35" s="117"/>
      <c r="BOL35" s="117"/>
      <c r="BOM35" s="53"/>
      <c r="BON35" s="118"/>
      <c r="BOO35" s="52"/>
      <c r="BOP35" s="53"/>
      <c r="BOQ35" s="53"/>
      <c r="BOR35" s="115"/>
      <c r="BOS35" s="116"/>
      <c r="BOT35" s="117"/>
      <c r="BOU35" s="117"/>
      <c r="BOV35" s="117"/>
      <c r="BOW35" s="117"/>
      <c r="BOX35" s="53"/>
      <c r="BOY35" s="118"/>
      <c r="BOZ35" s="52"/>
      <c r="BPA35" s="53"/>
      <c r="BPB35" s="53"/>
      <c r="BPC35" s="115"/>
      <c r="BPD35" s="116"/>
      <c r="BPE35" s="117"/>
      <c r="BPF35" s="117"/>
      <c r="BPG35" s="117"/>
      <c r="BPH35" s="117"/>
      <c r="BPI35" s="53"/>
      <c r="BPJ35" s="118"/>
      <c r="BPK35" s="52"/>
      <c r="BPL35" s="53"/>
      <c r="BPM35" s="53"/>
      <c r="BPN35" s="115"/>
      <c r="BPO35" s="116"/>
      <c r="BPP35" s="117"/>
      <c r="BPQ35" s="117"/>
      <c r="BPR35" s="117"/>
      <c r="BPS35" s="117"/>
      <c r="BPT35" s="53"/>
      <c r="BPU35" s="118"/>
      <c r="BPV35" s="52"/>
      <c r="BPW35" s="53"/>
      <c r="BPX35" s="53"/>
      <c r="BPY35" s="115"/>
      <c r="BPZ35" s="116"/>
      <c r="BQA35" s="117"/>
      <c r="BQB35" s="117"/>
      <c r="BQC35" s="117"/>
      <c r="BQD35" s="117"/>
      <c r="BQE35" s="53"/>
      <c r="BQF35" s="118"/>
      <c r="BQG35" s="52"/>
      <c r="BQH35" s="53"/>
      <c r="BQI35" s="53"/>
      <c r="BQJ35" s="115"/>
      <c r="BQK35" s="116"/>
      <c r="BQL35" s="117"/>
      <c r="BQM35" s="117"/>
      <c r="BQN35" s="117"/>
      <c r="BQO35" s="117"/>
      <c r="BQP35" s="53"/>
      <c r="BQQ35" s="118"/>
      <c r="BQR35" s="52"/>
      <c r="BQS35" s="53"/>
      <c r="BQT35" s="53"/>
      <c r="BQU35" s="115"/>
      <c r="BQV35" s="116"/>
      <c r="BQW35" s="117"/>
      <c r="BQX35" s="117"/>
      <c r="BQY35" s="117"/>
      <c r="BQZ35" s="117"/>
      <c r="BRA35" s="53"/>
      <c r="BRB35" s="118"/>
      <c r="BRC35" s="52"/>
      <c r="BRD35" s="53"/>
      <c r="BRE35" s="53"/>
      <c r="BRF35" s="115"/>
      <c r="BRG35" s="116"/>
      <c r="BRH35" s="117"/>
      <c r="BRI35" s="117"/>
      <c r="BRJ35" s="117"/>
      <c r="BRK35" s="117"/>
      <c r="BRL35" s="53"/>
      <c r="BRM35" s="118"/>
      <c r="BRN35" s="52"/>
      <c r="BRO35" s="53"/>
      <c r="BRP35" s="53"/>
      <c r="BRQ35" s="115"/>
      <c r="BRR35" s="116"/>
      <c r="BRS35" s="117"/>
      <c r="BRT35" s="117"/>
      <c r="BRU35" s="117"/>
      <c r="BRV35" s="117"/>
      <c r="BRW35" s="53"/>
      <c r="BRX35" s="118"/>
      <c r="BRY35" s="52"/>
      <c r="BRZ35" s="53"/>
      <c r="BSA35" s="53"/>
      <c r="BSB35" s="115"/>
      <c r="BSC35" s="116"/>
      <c r="BSD35" s="117"/>
      <c r="BSE35" s="117"/>
      <c r="BSF35" s="117"/>
      <c r="BSG35" s="117"/>
      <c r="BSH35" s="53"/>
      <c r="BSI35" s="118"/>
      <c r="BSJ35" s="52"/>
      <c r="BSK35" s="53"/>
      <c r="BSL35" s="53"/>
      <c r="BSM35" s="115"/>
      <c r="BSN35" s="116"/>
      <c r="BSO35" s="117"/>
      <c r="BSP35" s="117"/>
      <c r="BSQ35" s="117"/>
      <c r="BSR35" s="117"/>
      <c r="BSS35" s="53"/>
      <c r="BST35" s="118"/>
      <c r="BSU35" s="52"/>
      <c r="BSV35" s="53"/>
      <c r="BSW35" s="53"/>
      <c r="BSX35" s="115"/>
      <c r="BSY35" s="116"/>
      <c r="BSZ35" s="117"/>
      <c r="BTA35" s="117"/>
      <c r="BTB35" s="117"/>
      <c r="BTC35" s="117"/>
      <c r="BTD35" s="53"/>
      <c r="BTE35" s="118"/>
      <c r="BTF35" s="52"/>
      <c r="BTG35" s="53"/>
      <c r="BTH35" s="53"/>
      <c r="BTI35" s="115"/>
      <c r="BTJ35" s="116"/>
      <c r="BTK35" s="117"/>
      <c r="BTL35" s="117"/>
      <c r="BTM35" s="117"/>
      <c r="BTN35" s="117"/>
      <c r="BTO35" s="53"/>
      <c r="BTP35" s="118"/>
      <c r="BTQ35" s="52"/>
      <c r="BTR35" s="53"/>
      <c r="BTS35" s="53"/>
      <c r="BTT35" s="115"/>
      <c r="BTU35" s="116"/>
      <c r="BTV35" s="117"/>
      <c r="BTW35" s="117"/>
      <c r="BTX35" s="117"/>
      <c r="BTY35" s="117"/>
      <c r="BTZ35" s="53"/>
      <c r="BUA35" s="118"/>
      <c r="BUB35" s="52"/>
      <c r="BUC35" s="53"/>
      <c r="BUD35" s="53"/>
      <c r="BUE35" s="115"/>
      <c r="BUF35" s="116"/>
      <c r="BUG35" s="117"/>
      <c r="BUH35" s="117"/>
      <c r="BUI35" s="117"/>
      <c r="BUJ35" s="117"/>
      <c r="BUK35" s="53"/>
      <c r="BUL35" s="118"/>
      <c r="BUM35" s="52"/>
      <c r="BUN35" s="53"/>
      <c r="BUO35" s="53"/>
      <c r="BUP35" s="115"/>
      <c r="BUQ35" s="116"/>
      <c r="BUR35" s="117"/>
      <c r="BUS35" s="117"/>
      <c r="BUT35" s="117"/>
      <c r="BUU35" s="117"/>
      <c r="BUV35" s="53"/>
      <c r="BUW35" s="118"/>
      <c r="BUX35" s="52"/>
      <c r="BUY35" s="53"/>
      <c r="BUZ35" s="53"/>
      <c r="BVA35" s="115"/>
      <c r="BVB35" s="116"/>
      <c r="BVC35" s="117"/>
      <c r="BVD35" s="117"/>
      <c r="BVE35" s="117"/>
      <c r="BVF35" s="117"/>
      <c r="BVG35" s="53"/>
      <c r="BVH35" s="118"/>
      <c r="BVI35" s="52"/>
      <c r="BVJ35" s="53"/>
      <c r="BVK35" s="53"/>
      <c r="BVL35" s="115"/>
      <c r="BVM35" s="116"/>
      <c r="BVN35" s="117"/>
      <c r="BVO35" s="117"/>
      <c r="BVP35" s="117"/>
      <c r="BVQ35" s="117"/>
      <c r="BVR35" s="53"/>
      <c r="BVS35" s="118"/>
      <c r="BVT35" s="52"/>
      <c r="BVU35" s="53"/>
      <c r="BVV35" s="53"/>
      <c r="BVW35" s="115"/>
      <c r="BVX35" s="116"/>
      <c r="BVY35" s="117"/>
      <c r="BVZ35" s="117"/>
      <c r="BWA35" s="117"/>
      <c r="BWB35" s="117"/>
      <c r="BWC35" s="53"/>
      <c r="BWD35" s="118"/>
      <c r="BWE35" s="52"/>
      <c r="BWF35" s="53"/>
      <c r="BWG35" s="53"/>
      <c r="BWH35" s="115"/>
      <c r="BWI35" s="116"/>
      <c r="BWJ35" s="117"/>
      <c r="BWK35" s="117"/>
      <c r="BWL35" s="117"/>
      <c r="BWM35" s="117"/>
      <c r="BWN35" s="53"/>
      <c r="BWO35" s="118"/>
      <c r="BWP35" s="52"/>
      <c r="BWQ35" s="53"/>
      <c r="BWR35" s="53"/>
      <c r="BWS35" s="115"/>
      <c r="BWT35" s="116"/>
      <c r="BWU35" s="117"/>
      <c r="BWV35" s="117"/>
      <c r="BWW35" s="117"/>
      <c r="BWX35" s="117"/>
      <c r="BWY35" s="53"/>
      <c r="BWZ35" s="118"/>
      <c r="BXA35" s="52"/>
      <c r="BXB35" s="53"/>
      <c r="BXC35" s="53"/>
      <c r="BXD35" s="115"/>
      <c r="BXE35" s="116"/>
      <c r="BXF35" s="117"/>
      <c r="BXG35" s="117"/>
      <c r="BXH35" s="117"/>
      <c r="BXI35" s="117"/>
      <c r="BXJ35" s="53"/>
      <c r="BXK35" s="118"/>
      <c r="BXL35" s="52"/>
      <c r="BXM35" s="53"/>
      <c r="BXN35" s="53"/>
      <c r="BXO35" s="115"/>
      <c r="BXP35" s="116"/>
      <c r="BXQ35" s="117"/>
      <c r="BXR35" s="117"/>
      <c r="BXS35" s="117"/>
      <c r="BXT35" s="117"/>
      <c r="BXU35" s="53"/>
      <c r="BXV35" s="118"/>
      <c r="BXW35" s="52"/>
      <c r="BXX35" s="53"/>
      <c r="BXY35" s="53"/>
      <c r="BXZ35" s="115"/>
      <c r="BYA35" s="116"/>
      <c r="BYB35" s="117"/>
      <c r="BYC35" s="117"/>
      <c r="BYD35" s="117"/>
      <c r="BYE35" s="117"/>
      <c r="BYF35" s="53"/>
      <c r="BYG35" s="118"/>
      <c r="BYH35" s="52"/>
      <c r="BYI35" s="53"/>
      <c r="BYJ35" s="53"/>
      <c r="BYK35" s="115"/>
      <c r="BYL35" s="116"/>
      <c r="BYM35" s="117"/>
      <c r="BYN35" s="117"/>
      <c r="BYO35" s="117"/>
      <c r="BYP35" s="117"/>
      <c r="BYQ35" s="53"/>
      <c r="BYR35" s="118"/>
      <c r="BYS35" s="52"/>
      <c r="BYT35" s="53"/>
      <c r="BYU35" s="53"/>
      <c r="BYV35" s="115"/>
      <c r="BYW35" s="116"/>
      <c r="BYX35" s="117"/>
      <c r="BYY35" s="117"/>
      <c r="BYZ35" s="117"/>
      <c r="BZA35" s="117"/>
      <c r="BZB35" s="53"/>
      <c r="BZC35" s="118"/>
      <c r="BZD35" s="52"/>
      <c r="BZE35" s="53"/>
      <c r="BZF35" s="53"/>
      <c r="BZG35" s="115"/>
      <c r="BZH35" s="116"/>
      <c r="BZI35" s="117"/>
      <c r="BZJ35" s="117"/>
      <c r="BZK35" s="117"/>
      <c r="BZL35" s="117"/>
      <c r="BZM35" s="53"/>
      <c r="BZN35" s="118"/>
      <c r="BZO35" s="52"/>
      <c r="BZP35" s="53"/>
      <c r="BZQ35" s="53"/>
      <c r="BZR35" s="115"/>
      <c r="BZS35" s="116"/>
      <c r="BZT35" s="117"/>
      <c r="BZU35" s="117"/>
      <c r="BZV35" s="117"/>
      <c r="BZW35" s="117"/>
      <c r="BZX35" s="53"/>
      <c r="BZY35" s="118"/>
      <c r="BZZ35" s="52"/>
      <c r="CAA35" s="53"/>
      <c r="CAB35" s="53"/>
      <c r="CAC35" s="115"/>
      <c r="CAD35" s="116"/>
      <c r="CAE35" s="117"/>
      <c r="CAF35" s="117"/>
      <c r="CAG35" s="117"/>
      <c r="CAH35" s="117"/>
      <c r="CAI35" s="53"/>
      <c r="CAJ35" s="118"/>
      <c r="CAK35" s="52"/>
      <c r="CAL35" s="53"/>
      <c r="CAM35" s="53"/>
      <c r="CAN35" s="115"/>
      <c r="CAO35" s="116"/>
      <c r="CAP35" s="117"/>
      <c r="CAQ35" s="117"/>
      <c r="CAR35" s="117"/>
      <c r="CAS35" s="117"/>
      <c r="CAT35" s="53"/>
      <c r="CAU35" s="118"/>
      <c r="CAV35" s="52"/>
      <c r="CAW35" s="53"/>
      <c r="CAX35" s="53"/>
      <c r="CAY35" s="115"/>
      <c r="CAZ35" s="116"/>
      <c r="CBA35" s="117"/>
      <c r="CBB35" s="117"/>
      <c r="CBC35" s="117"/>
      <c r="CBD35" s="117"/>
      <c r="CBE35" s="53"/>
      <c r="CBF35" s="118"/>
      <c r="CBG35" s="52"/>
      <c r="CBH35" s="53"/>
      <c r="CBI35" s="53"/>
      <c r="CBJ35" s="115"/>
      <c r="CBK35" s="116"/>
      <c r="CBL35" s="117"/>
      <c r="CBM35" s="117"/>
      <c r="CBN35" s="117"/>
      <c r="CBO35" s="117"/>
      <c r="CBP35" s="53"/>
      <c r="CBQ35" s="118"/>
      <c r="CBR35" s="52"/>
      <c r="CBS35" s="53"/>
      <c r="CBT35" s="53"/>
      <c r="CBU35" s="115"/>
      <c r="CBV35" s="116"/>
      <c r="CBW35" s="117"/>
      <c r="CBX35" s="117"/>
      <c r="CBY35" s="117"/>
      <c r="CBZ35" s="117"/>
      <c r="CCA35" s="53"/>
      <c r="CCB35" s="118"/>
      <c r="CCC35" s="52"/>
      <c r="CCD35" s="53"/>
      <c r="CCE35" s="53"/>
      <c r="CCF35" s="115"/>
      <c r="CCG35" s="116"/>
      <c r="CCH35" s="117"/>
      <c r="CCI35" s="117"/>
      <c r="CCJ35" s="117"/>
      <c r="CCK35" s="117"/>
      <c r="CCL35" s="53"/>
      <c r="CCM35" s="118"/>
      <c r="CCN35" s="52"/>
      <c r="CCO35" s="53"/>
      <c r="CCP35" s="53"/>
      <c r="CCQ35" s="115"/>
      <c r="CCR35" s="116"/>
      <c r="CCS35" s="117"/>
      <c r="CCT35" s="117"/>
      <c r="CCU35" s="117"/>
      <c r="CCV35" s="117"/>
      <c r="CCW35" s="53"/>
      <c r="CCX35" s="118"/>
      <c r="CCY35" s="52"/>
      <c r="CCZ35" s="53"/>
      <c r="CDA35" s="53"/>
      <c r="CDB35" s="115"/>
      <c r="CDC35" s="116"/>
      <c r="CDD35" s="117"/>
      <c r="CDE35" s="117"/>
      <c r="CDF35" s="117"/>
      <c r="CDG35" s="117"/>
      <c r="CDH35" s="53"/>
      <c r="CDI35" s="118"/>
      <c r="CDJ35" s="52"/>
      <c r="CDK35" s="53"/>
      <c r="CDL35" s="53"/>
      <c r="CDM35" s="115"/>
      <c r="CDN35" s="116"/>
      <c r="CDO35" s="117"/>
      <c r="CDP35" s="117"/>
      <c r="CDQ35" s="117"/>
      <c r="CDR35" s="117"/>
      <c r="CDS35" s="53"/>
      <c r="CDT35" s="118"/>
      <c r="CDU35" s="52"/>
      <c r="CDV35" s="53"/>
      <c r="CDW35" s="53"/>
      <c r="CDX35" s="115"/>
      <c r="CDY35" s="116"/>
      <c r="CDZ35" s="117"/>
      <c r="CEA35" s="117"/>
      <c r="CEB35" s="117"/>
      <c r="CEC35" s="117"/>
      <c r="CED35" s="53"/>
      <c r="CEE35" s="118"/>
      <c r="CEF35" s="52"/>
      <c r="CEG35" s="53"/>
      <c r="CEH35" s="53"/>
      <c r="CEI35" s="115"/>
      <c r="CEJ35" s="116"/>
      <c r="CEK35" s="117"/>
      <c r="CEL35" s="117"/>
      <c r="CEM35" s="117"/>
      <c r="CEN35" s="117"/>
      <c r="CEO35" s="53"/>
      <c r="CEP35" s="118"/>
      <c r="CEQ35" s="52"/>
      <c r="CER35" s="53"/>
      <c r="CES35" s="53"/>
      <c r="CET35" s="115"/>
      <c r="CEU35" s="116"/>
      <c r="CEV35" s="117"/>
      <c r="CEW35" s="117"/>
      <c r="CEX35" s="117"/>
      <c r="CEY35" s="117"/>
      <c r="CEZ35" s="53"/>
      <c r="CFA35" s="118"/>
      <c r="CFB35" s="52"/>
      <c r="CFC35" s="53"/>
      <c r="CFD35" s="53"/>
      <c r="CFE35" s="115"/>
      <c r="CFF35" s="116"/>
      <c r="CFG35" s="117"/>
      <c r="CFH35" s="117"/>
      <c r="CFI35" s="117"/>
      <c r="CFJ35" s="117"/>
      <c r="CFK35" s="53"/>
      <c r="CFL35" s="118"/>
      <c r="CFM35" s="52"/>
      <c r="CFN35" s="53"/>
      <c r="CFO35" s="53"/>
      <c r="CFP35" s="115"/>
      <c r="CFQ35" s="116"/>
      <c r="CFR35" s="117"/>
      <c r="CFS35" s="117"/>
      <c r="CFT35" s="117"/>
      <c r="CFU35" s="117"/>
      <c r="CFV35" s="53"/>
      <c r="CFW35" s="118"/>
      <c r="CFX35" s="52"/>
      <c r="CFY35" s="53"/>
      <c r="CFZ35" s="53"/>
      <c r="CGA35" s="115"/>
      <c r="CGB35" s="116"/>
      <c r="CGC35" s="117"/>
      <c r="CGD35" s="117"/>
      <c r="CGE35" s="117"/>
      <c r="CGF35" s="117"/>
      <c r="CGG35" s="53"/>
      <c r="CGH35" s="118"/>
      <c r="CGI35" s="52"/>
      <c r="CGJ35" s="53"/>
      <c r="CGK35" s="53"/>
      <c r="CGL35" s="115"/>
      <c r="CGM35" s="116"/>
      <c r="CGN35" s="117"/>
      <c r="CGO35" s="117"/>
      <c r="CGP35" s="117"/>
      <c r="CGQ35" s="117"/>
      <c r="CGR35" s="53"/>
      <c r="CGS35" s="118"/>
      <c r="CGT35" s="52"/>
      <c r="CGU35" s="53"/>
      <c r="CGV35" s="53"/>
      <c r="CGW35" s="115"/>
      <c r="CGX35" s="116"/>
      <c r="CGY35" s="117"/>
      <c r="CGZ35" s="117"/>
      <c r="CHA35" s="117"/>
      <c r="CHB35" s="117"/>
      <c r="CHC35" s="53"/>
      <c r="CHD35" s="118"/>
      <c r="CHE35" s="52"/>
      <c r="CHF35" s="53"/>
      <c r="CHG35" s="53"/>
      <c r="CHH35" s="115"/>
      <c r="CHI35" s="116"/>
      <c r="CHJ35" s="117"/>
      <c r="CHK35" s="117"/>
      <c r="CHL35" s="117"/>
      <c r="CHM35" s="117"/>
      <c r="CHN35" s="53"/>
      <c r="CHO35" s="118"/>
      <c r="CHP35" s="52"/>
      <c r="CHQ35" s="53"/>
      <c r="CHR35" s="53"/>
      <c r="CHS35" s="115"/>
      <c r="CHT35" s="116"/>
      <c r="CHU35" s="117"/>
      <c r="CHV35" s="117"/>
      <c r="CHW35" s="117"/>
      <c r="CHX35" s="117"/>
      <c r="CHY35" s="53"/>
      <c r="CHZ35" s="118"/>
      <c r="CIA35" s="52"/>
      <c r="CIB35" s="53"/>
      <c r="CIC35" s="53"/>
      <c r="CID35" s="115"/>
      <c r="CIE35" s="116"/>
      <c r="CIF35" s="117"/>
      <c r="CIG35" s="117"/>
      <c r="CIH35" s="117"/>
      <c r="CII35" s="117"/>
      <c r="CIJ35" s="53"/>
      <c r="CIK35" s="118"/>
      <c r="CIL35" s="52"/>
      <c r="CIM35" s="53"/>
      <c r="CIN35" s="53"/>
      <c r="CIO35" s="115"/>
      <c r="CIP35" s="116"/>
      <c r="CIQ35" s="117"/>
      <c r="CIR35" s="117"/>
      <c r="CIS35" s="117"/>
      <c r="CIT35" s="117"/>
      <c r="CIU35" s="53"/>
      <c r="CIV35" s="118"/>
      <c r="CIW35" s="52"/>
      <c r="CIX35" s="53"/>
      <c r="CIY35" s="53"/>
      <c r="CIZ35" s="115"/>
      <c r="CJA35" s="116"/>
      <c r="CJB35" s="117"/>
      <c r="CJC35" s="117"/>
      <c r="CJD35" s="117"/>
      <c r="CJE35" s="117"/>
      <c r="CJF35" s="53"/>
      <c r="CJG35" s="118"/>
      <c r="CJH35" s="52"/>
      <c r="CJI35" s="53"/>
      <c r="CJJ35" s="53"/>
      <c r="CJK35" s="115"/>
      <c r="CJL35" s="116"/>
      <c r="CJM35" s="117"/>
      <c r="CJN35" s="117"/>
      <c r="CJO35" s="117"/>
      <c r="CJP35" s="117"/>
      <c r="CJQ35" s="53"/>
      <c r="CJR35" s="118"/>
      <c r="CJS35" s="52"/>
      <c r="CJT35" s="53"/>
      <c r="CJU35" s="53"/>
      <c r="CJV35" s="115"/>
      <c r="CJW35" s="116"/>
      <c r="CJX35" s="117"/>
      <c r="CJY35" s="117"/>
      <c r="CJZ35" s="117"/>
      <c r="CKA35" s="117"/>
      <c r="CKB35" s="53"/>
      <c r="CKC35" s="118"/>
      <c r="CKD35" s="52"/>
      <c r="CKE35" s="53"/>
      <c r="CKF35" s="53"/>
      <c r="CKG35" s="115"/>
      <c r="CKH35" s="116"/>
      <c r="CKI35" s="117"/>
      <c r="CKJ35" s="117"/>
      <c r="CKK35" s="117"/>
      <c r="CKL35" s="117"/>
      <c r="CKM35" s="53"/>
      <c r="CKN35" s="118"/>
      <c r="CKO35" s="52"/>
      <c r="CKP35" s="53"/>
      <c r="CKQ35" s="53"/>
      <c r="CKR35" s="115"/>
      <c r="CKS35" s="116"/>
      <c r="CKT35" s="117"/>
      <c r="CKU35" s="117"/>
      <c r="CKV35" s="117"/>
      <c r="CKW35" s="117"/>
      <c r="CKX35" s="53"/>
      <c r="CKY35" s="118"/>
      <c r="CKZ35" s="52"/>
      <c r="CLA35" s="53"/>
      <c r="CLB35" s="53"/>
      <c r="CLC35" s="115"/>
      <c r="CLD35" s="116"/>
      <c r="CLE35" s="117"/>
      <c r="CLF35" s="117"/>
      <c r="CLG35" s="117"/>
      <c r="CLH35" s="117"/>
      <c r="CLI35" s="53"/>
      <c r="CLJ35" s="118"/>
      <c r="CLK35" s="52"/>
      <c r="CLL35" s="53"/>
      <c r="CLM35" s="53"/>
      <c r="CLN35" s="115"/>
      <c r="CLO35" s="116"/>
      <c r="CLP35" s="117"/>
      <c r="CLQ35" s="117"/>
      <c r="CLR35" s="117"/>
      <c r="CLS35" s="117"/>
      <c r="CLT35" s="53"/>
      <c r="CLU35" s="118"/>
      <c r="CLV35" s="52"/>
      <c r="CLW35" s="53"/>
      <c r="CLX35" s="53"/>
      <c r="CLY35" s="115"/>
      <c r="CLZ35" s="116"/>
      <c r="CMA35" s="117"/>
      <c r="CMB35" s="117"/>
      <c r="CMC35" s="117"/>
      <c r="CMD35" s="117"/>
      <c r="CME35" s="53"/>
      <c r="CMF35" s="118"/>
      <c r="CMG35" s="52"/>
      <c r="CMH35" s="53"/>
      <c r="CMI35" s="53"/>
      <c r="CMJ35" s="115"/>
      <c r="CMK35" s="116"/>
      <c r="CML35" s="117"/>
      <c r="CMM35" s="117"/>
      <c r="CMN35" s="117"/>
      <c r="CMO35" s="117"/>
      <c r="CMP35" s="53"/>
      <c r="CMQ35" s="118"/>
      <c r="CMR35" s="52"/>
      <c r="CMS35" s="53"/>
      <c r="CMT35" s="53"/>
      <c r="CMU35" s="115"/>
      <c r="CMV35" s="116"/>
      <c r="CMW35" s="117"/>
      <c r="CMX35" s="117"/>
      <c r="CMY35" s="117"/>
      <c r="CMZ35" s="117"/>
      <c r="CNA35" s="53"/>
      <c r="CNB35" s="118"/>
      <c r="CNC35" s="52"/>
      <c r="CND35" s="53"/>
      <c r="CNE35" s="53"/>
      <c r="CNF35" s="115"/>
      <c r="CNG35" s="116"/>
      <c r="CNH35" s="117"/>
      <c r="CNI35" s="117"/>
      <c r="CNJ35" s="117"/>
      <c r="CNK35" s="117"/>
      <c r="CNL35" s="53"/>
      <c r="CNM35" s="118"/>
      <c r="CNN35" s="52"/>
      <c r="CNO35" s="53"/>
      <c r="CNP35" s="53"/>
      <c r="CNQ35" s="115"/>
      <c r="CNR35" s="116"/>
      <c r="CNS35" s="117"/>
      <c r="CNT35" s="117"/>
      <c r="CNU35" s="117"/>
      <c r="CNV35" s="117"/>
      <c r="CNW35" s="53"/>
      <c r="CNX35" s="118"/>
      <c r="CNY35" s="52"/>
      <c r="CNZ35" s="53"/>
      <c r="COA35" s="53"/>
      <c r="COB35" s="115"/>
      <c r="COC35" s="116"/>
      <c r="COD35" s="117"/>
      <c r="COE35" s="117"/>
      <c r="COF35" s="117"/>
      <c r="COG35" s="117"/>
      <c r="COH35" s="53"/>
      <c r="COI35" s="118"/>
      <c r="COJ35" s="52"/>
      <c r="COK35" s="53"/>
      <c r="COL35" s="53"/>
      <c r="COM35" s="115"/>
      <c r="CON35" s="116"/>
      <c r="COO35" s="117"/>
      <c r="COP35" s="117"/>
      <c r="COQ35" s="117"/>
      <c r="COR35" s="117"/>
      <c r="COS35" s="53"/>
      <c r="COT35" s="118"/>
      <c r="COU35" s="52"/>
      <c r="COV35" s="53"/>
      <c r="COW35" s="53"/>
      <c r="COX35" s="115"/>
      <c r="COY35" s="116"/>
      <c r="COZ35" s="117"/>
      <c r="CPA35" s="117"/>
      <c r="CPB35" s="117"/>
      <c r="CPC35" s="117"/>
      <c r="CPD35" s="53"/>
      <c r="CPE35" s="118"/>
      <c r="CPF35" s="52"/>
      <c r="CPG35" s="53"/>
      <c r="CPH35" s="53"/>
      <c r="CPI35" s="115"/>
      <c r="CPJ35" s="116"/>
      <c r="CPK35" s="117"/>
      <c r="CPL35" s="117"/>
      <c r="CPM35" s="117"/>
      <c r="CPN35" s="117"/>
      <c r="CPO35" s="53"/>
      <c r="CPP35" s="118"/>
      <c r="CPQ35" s="52"/>
      <c r="CPR35" s="53"/>
      <c r="CPS35" s="53"/>
      <c r="CPT35" s="115"/>
      <c r="CPU35" s="116"/>
      <c r="CPV35" s="117"/>
      <c r="CPW35" s="117"/>
      <c r="CPX35" s="117"/>
      <c r="CPY35" s="117"/>
      <c r="CPZ35" s="53"/>
      <c r="CQA35" s="118"/>
      <c r="CQB35" s="52"/>
      <c r="CQC35" s="53"/>
      <c r="CQD35" s="53"/>
      <c r="CQE35" s="115"/>
      <c r="CQF35" s="116"/>
      <c r="CQG35" s="117"/>
      <c r="CQH35" s="117"/>
      <c r="CQI35" s="117"/>
      <c r="CQJ35" s="117"/>
      <c r="CQK35" s="53"/>
      <c r="CQL35" s="118"/>
      <c r="CQM35" s="52"/>
      <c r="CQN35" s="53"/>
      <c r="CQO35" s="53"/>
      <c r="CQP35" s="115"/>
      <c r="CQQ35" s="116"/>
      <c r="CQR35" s="117"/>
      <c r="CQS35" s="117"/>
      <c r="CQT35" s="117"/>
      <c r="CQU35" s="117"/>
      <c r="CQV35" s="53"/>
      <c r="CQW35" s="118"/>
      <c r="CQX35" s="52"/>
      <c r="CQY35" s="53"/>
      <c r="CQZ35" s="53"/>
      <c r="CRA35" s="115"/>
      <c r="CRB35" s="116"/>
      <c r="CRC35" s="117"/>
      <c r="CRD35" s="117"/>
      <c r="CRE35" s="117"/>
      <c r="CRF35" s="117"/>
      <c r="CRG35" s="53"/>
      <c r="CRH35" s="118"/>
      <c r="CRI35" s="52"/>
      <c r="CRJ35" s="53"/>
      <c r="CRK35" s="53"/>
      <c r="CRL35" s="115"/>
      <c r="CRM35" s="116"/>
      <c r="CRN35" s="117"/>
      <c r="CRO35" s="117"/>
      <c r="CRP35" s="117"/>
      <c r="CRQ35" s="117"/>
      <c r="CRR35" s="53"/>
      <c r="CRS35" s="118"/>
      <c r="CRT35" s="52"/>
      <c r="CRU35" s="53"/>
      <c r="CRV35" s="53"/>
      <c r="CRW35" s="115"/>
      <c r="CRX35" s="116"/>
      <c r="CRY35" s="117"/>
      <c r="CRZ35" s="117"/>
      <c r="CSA35" s="117"/>
      <c r="CSB35" s="117"/>
      <c r="CSC35" s="53"/>
      <c r="CSD35" s="118"/>
      <c r="CSE35" s="52"/>
      <c r="CSF35" s="53"/>
      <c r="CSG35" s="53"/>
      <c r="CSH35" s="115"/>
      <c r="CSI35" s="116"/>
      <c r="CSJ35" s="117"/>
      <c r="CSK35" s="117"/>
      <c r="CSL35" s="117"/>
      <c r="CSM35" s="117"/>
      <c r="CSN35" s="53"/>
      <c r="CSO35" s="118"/>
      <c r="CSP35" s="52"/>
      <c r="CSQ35" s="53"/>
      <c r="CSR35" s="53"/>
      <c r="CSS35" s="115"/>
      <c r="CST35" s="116"/>
      <c r="CSU35" s="117"/>
      <c r="CSV35" s="117"/>
      <c r="CSW35" s="117"/>
      <c r="CSX35" s="117"/>
      <c r="CSY35" s="53"/>
      <c r="CSZ35" s="118"/>
      <c r="CTA35" s="52"/>
      <c r="CTB35" s="53"/>
      <c r="CTC35" s="53"/>
      <c r="CTD35" s="115"/>
      <c r="CTE35" s="116"/>
      <c r="CTF35" s="117"/>
      <c r="CTG35" s="117"/>
      <c r="CTH35" s="117"/>
      <c r="CTI35" s="117"/>
      <c r="CTJ35" s="53"/>
      <c r="CTK35" s="118"/>
      <c r="CTL35" s="52"/>
      <c r="CTM35" s="53"/>
      <c r="CTN35" s="53"/>
      <c r="CTO35" s="115"/>
      <c r="CTP35" s="116"/>
      <c r="CTQ35" s="117"/>
      <c r="CTR35" s="117"/>
      <c r="CTS35" s="117"/>
      <c r="CTT35" s="117"/>
      <c r="CTU35" s="53"/>
      <c r="CTV35" s="118"/>
      <c r="CTW35" s="52"/>
      <c r="CTX35" s="53"/>
      <c r="CTY35" s="53"/>
      <c r="CTZ35" s="115"/>
      <c r="CUA35" s="116"/>
      <c r="CUB35" s="117"/>
      <c r="CUC35" s="117"/>
      <c r="CUD35" s="117"/>
      <c r="CUE35" s="117"/>
      <c r="CUF35" s="53"/>
      <c r="CUG35" s="118"/>
      <c r="CUH35" s="52"/>
      <c r="CUI35" s="53"/>
      <c r="CUJ35" s="53"/>
      <c r="CUK35" s="115"/>
      <c r="CUL35" s="116"/>
      <c r="CUM35" s="117"/>
      <c r="CUN35" s="117"/>
      <c r="CUO35" s="117"/>
      <c r="CUP35" s="117"/>
      <c r="CUQ35" s="53"/>
      <c r="CUR35" s="118"/>
      <c r="CUS35" s="52"/>
      <c r="CUT35" s="53"/>
      <c r="CUU35" s="53"/>
      <c r="CUV35" s="115"/>
      <c r="CUW35" s="116"/>
      <c r="CUX35" s="117"/>
      <c r="CUY35" s="117"/>
      <c r="CUZ35" s="117"/>
      <c r="CVA35" s="117"/>
      <c r="CVB35" s="53"/>
      <c r="CVC35" s="118"/>
      <c r="CVD35" s="52"/>
      <c r="CVE35" s="53"/>
      <c r="CVF35" s="53"/>
      <c r="CVG35" s="115"/>
      <c r="CVH35" s="116"/>
      <c r="CVI35" s="117"/>
      <c r="CVJ35" s="117"/>
      <c r="CVK35" s="117"/>
      <c r="CVL35" s="117"/>
      <c r="CVM35" s="53"/>
      <c r="CVN35" s="118"/>
      <c r="CVO35" s="52"/>
      <c r="CVP35" s="53"/>
      <c r="CVQ35" s="53"/>
      <c r="CVR35" s="115"/>
      <c r="CVS35" s="116"/>
      <c r="CVT35" s="117"/>
      <c r="CVU35" s="117"/>
      <c r="CVV35" s="117"/>
      <c r="CVW35" s="117"/>
      <c r="CVX35" s="53"/>
      <c r="CVY35" s="118"/>
      <c r="CVZ35" s="52"/>
      <c r="CWA35" s="53"/>
      <c r="CWB35" s="53"/>
      <c r="CWC35" s="115"/>
      <c r="CWD35" s="116"/>
      <c r="CWE35" s="117"/>
      <c r="CWF35" s="117"/>
      <c r="CWG35" s="117"/>
      <c r="CWH35" s="117"/>
      <c r="CWI35" s="53"/>
      <c r="CWJ35" s="118"/>
      <c r="CWK35" s="52"/>
      <c r="CWL35" s="53"/>
      <c r="CWM35" s="53"/>
      <c r="CWN35" s="115"/>
      <c r="CWO35" s="116"/>
      <c r="CWP35" s="117"/>
      <c r="CWQ35" s="117"/>
      <c r="CWR35" s="117"/>
      <c r="CWS35" s="117"/>
      <c r="CWT35" s="53"/>
      <c r="CWU35" s="118"/>
      <c r="CWV35" s="52"/>
      <c r="CWW35" s="53"/>
      <c r="CWX35" s="53"/>
      <c r="CWY35" s="115"/>
      <c r="CWZ35" s="116"/>
      <c r="CXA35" s="117"/>
      <c r="CXB35" s="117"/>
      <c r="CXC35" s="117"/>
      <c r="CXD35" s="117"/>
      <c r="CXE35" s="53"/>
      <c r="CXF35" s="118"/>
      <c r="CXG35" s="52"/>
      <c r="CXH35" s="53"/>
      <c r="CXI35" s="53"/>
      <c r="CXJ35" s="115"/>
      <c r="CXK35" s="116"/>
      <c r="CXL35" s="117"/>
      <c r="CXM35" s="117"/>
      <c r="CXN35" s="117"/>
      <c r="CXO35" s="117"/>
      <c r="CXP35" s="53"/>
      <c r="CXQ35" s="118"/>
      <c r="CXR35" s="52"/>
      <c r="CXS35" s="53"/>
      <c r="CXT35" s="53"/>
      <c r="CXU35" s="115"/>
      <c r="CXV35" s="116"/>
      <c r="CXW35" s="117"/>
      <c r="CXX35" s="117"/>
      <c r="CXY35" s="117"/>
      <c r="CXZ35" s="117"/>
      <c r="CYA35" s="53"/>
      <c r="CYB35" s="118"/>
      <c r="CYC35" s="52"/>
      <c r="CYD35" s="53"/>
      <c r="CYE35" s="53"/>
      <c r="CYF35" s="115"/>
      <c r="CYG35" s="116"/>
      <c r="CYH35" s="117"/>
      <c r="CYI35" s="117"/>
      <c r="CYJ35" s="117"/>
      <c r="CYK35" s="117"/>
      <c r="CYL35" s="53"/>
      <c r="CYM35" s="118"/>
      <c r="CYN35" s="52"/>
      <c r="CYO35" s="53"/>
      <c r="CYP35" s="53"/>
      <c r="CYQ35" s="115"/>
      <c r="CYR35" s="116"/>
      <c r="CYS35" s="117"/>
      <c r="CYT35" s="117"/>
      <c r="CYU35" s="117"/>
      <c r="CYV35" s="117"/>
      <c r="CYW35" s="53"/>
      <c r="CYX35" s="118"/>
      <c r="CYY35" s="52"/>
      <c r="CYZ35" s="53"/>
      <c r="CZA35" s="53"/>
      <c r="CZB35" s="115"/>
      <c r="CZC35" s="116"/>
      <c r="CZD35" s="117"/>
      <c r="CZE35" s="117"/>
      <c r="CZF35" s="117"/>
      <c r="CZG35" s="117"/>
      <c r="CZH35" s="53"/>
      <c r="CZI35" s="118"/>
      <c r="CZJ35" s="52"/>
      <c r="CZK35" s="53"/>
      <c r="CZL35" s="53"/>
      <c r="CZM35" s="115"/>
      <c r="CZN35" s="116"/>
      <c r="CZO35" s="117"/>
      <c r="CZP35" s="117"/>
      <c r="CZQ35" s="117"/>
      <c r="CZR35" s="117"/>
      <c r="CZS35" s="53"/>
      <c r="CZT35" s="118"/>
      <c r="CZU35" s="52"/>
      <c r="CZV35" s="53"/>
      <c r="CZW35" s="53"/>
      <c r="CZX35" s="115"/>
      <c r="CZY35" s="116"/>
      <c r="CZZ35" s="117"/>
      <c r="DAA35" s="117"/>
      <c r="DAB35" s="117"/>
      <c r="DAC35" s="117"/>
      <c r="DAD35" s="53"/>
      <c r="DAE35" s="118"/>
      <c r="DAF35" s="52"/>
      <c r="DAG35" s="53"/>
      <c r="DAH35" s="53"/>
      <c r="DAI35" s="115"/>
      <c r="DAJ35" s="116"/>
      <c r="DAK35" s="117"/>
      <c r="DAL35" s="117"/>
      <c r="DAM35" s="117"/>
      <c r="DAN35" s="117"/>
      <c r="DAO35" s="53"/>
      <c r="DAP35" s="118"/>
      <c r="DAQ35" s="52"/>
      <c r="DAR35" s="53"/>
      <c r="DAS35" s="53"/>
      <c r="DAT35" s="115"/>
      <c r="DAU35" s="116"/>
      <c r="DAV35" s="117"/>
      <c r="DAW35" s="117"/>
      <c r="DAX35" s="117"/>
      <c r="DAY35" s="117"/>
      <c r="DAZ35" s="53"/>
      <c r="DBA35" s="118"/>
      <c r="DBB35" s="52"/>
      <c r="DBC35" s="53"/>
      <c r="DBD35" s="53"/>
      <c r="DBE35" s="115"/>
      <c r="DBF35" s="116"/>
      <c r="DBG35" s="117"/>
      <c r="DBH35" s="117"/>
      <c r="DBI35" s="117"/>
      <c r="DBJ35" s="117"/>
      <c r="DBK35" s="53"/>
      <c r="DBL35" s="118"/>
      <c r="DBM35" s="52"/>
      <c r="DBN35" s="53"/>
      <c r="DBO35" s="53"/>
      <c r="DBP35" s="115"/>
      <c r="DBQ35" s="116"/>
      <c r="DBR35" s="117"/>
      <c r="DBS35" s="117"/>
      <c r="DBT35" s="117"/>
      <c r="DBU35" s="117"/>
      <c r="DBV35" s="53"/>
      <c r="DBW35" s="118"/>
      <c r="DBX35" s="52"/>
      <c r="DBY35" s="53"/>
      <c r="DBZ35" s="53"/>
      <c r="DCA35" s="115"/>
      <c r="DCB35" s="116"/>
      <c r="DCC35" s="117"/>
      <c r="DCD35" s="117"/>
      <c r="DCE35" s="117"/>
      <c r="DCF35" s="117"/>
      <c r="DCG35" s="53"/>
      <c r="DCH35" s="118"/>
      <c r="DCI35" s="52"/>
      <c r="DCJ35" s="53"/>
      <c r="DCK35" s="53"/>
      <c r="DCL35" s="115"/>
      <c r="DCM35" s="116"/>
      <c r="DCN35" s="117"/>
      <c r="DCO35" s="117"/>
      <c r="DCP35" s="117"/>
      <c r="DCQ35" s="117"/>
      <c r="DCR35" s="53"/>
      <c r="DCS35" s="118"/>
      <c r="DCT35" s="52"/>
      <c r="DCU35" s="53"/>
      <c r="DCV35" s="53"/>
      <c r="DCW35" s="115"/>
      <c r="DCX35" s="116"/>
      <c r="DCY35" s="117"/>
      <c r="DCZ35" s="117"/>
      <c r="DDA35" s="117"/>
      <c r="DDB35" s="117"/>
      <c r="DDC35" s="53"/>
      <c r="DDD35" s="118"/>
      <c r="DDE35" s="52"/>
      <c r="DDF35" s="53"/>
      <c r="DDG35" s="53"/>
      <c r="DDH35" s="115"/>
      <c r="DDI35" s="116"/>
      <c r="DDJ35" s="117"/>
      <c r="DDK35" s="117"/>
      <c r="DDL35" s="117"/>
      <c r="DDM35" s="117"/>
      <c r="DDN35" s="53"/>
      <c r="DDO35" s="118"/>
      <c r="DDP35" s="52"/>
      <c r="DDQ35" s="53"/>
      <c r="DDR35" s="53"/>
      <c r="DDS35" s="115"/>
      <c r="DDT35" s="116"/>
      <c r="DDU35" s="117"/>
      <c r="DDV35" s="117"/>
      <c r="DDW35" s="117"/>
      <c r="DDX35" s="117"/>
      <c r="DDY35" s="53"/>
      <c r="DDZ35" s="118"/>
      <c r="DEA35" s="52"/>
      <c r="DEB35" s="53"/>
      <c r="DEC35" s="53"/>
      <c r="DED35" s="115"/>
      <c r="DEE35" s="116"/>
      <c r="DEF35" s="117"/>
      <c r="DEG35" s="117"/>
      <c r="DEH35" s="117"/>
      <c r="DEI35" s="117"/>
      <c r="DEJ35" s="53"/>
      <c r="DEK35" s="118"/>
      <c r="DEL35" s="52"/>
      <c r="DEM35" s="53"/>
      <c r="DEN35" s="53"/>
      <c r="DEO35" s="115"/>
      <c r="DEP35" s="116"/>
      <c r="DEQ35" s="117"/>
      <c r="DER35" s="117"/>
      <c r="DES35" s="117"/>
      <c r="DET35" s="117"/>
      <c r="DEU35" s="53"/>
      <c r="DEV35" s="118"/>
      <c r="DEW35" s="52"/>
      <c r="DEX35" s="53"/>
      <c r="DEY35" s="53"/>
      <c r="DEZ35" s="115"/>
      <c r="DFA35" s="116"/>
      <c r="DFB35" s="117"/>
      <c r="DFC35" s="117"/>
      <c r="DFD35" s="117"/>
      <c r="DFE35" s="117"/>
      <c r="DFF35" s="53"/>
      <c r="DFG35" s="118"/>
      <c r="DFH35" s="52"/>
      <c r="DFI35" s="53"/>
      <c r="DFJ35" s="53"/>
      <c r="DFK35" s="115"/>
      <c r="DFL35" s="116"/>
      <c r="DFM35" s="117"/>
      <c r="DFN35" s="117"/>
      <c r="DFO35" s="117"/>
      <c r="DFP35" s="117"/>
      <c r="DFQ35" s="53"/>
      <c r="DFR35" s="118"/>
      <c r="DFS35" s="52"/>
      <c r="DFT35" s="53"/>
      <c r="DFU35" s="53"/>
      <c r="DFV35" s="115"/>
      <c r="DFW35" s="116"/>
      <c r="DFX35" s="117"/>
      <c r="DFY35" s="117"/>
      <c r="DFZ35" s="117"/>
      <c r="DGA35" s="117"/>
      <c r="DGB35" s="53"/>
      <c r="DGC35" s="118"/>
      <c r="DGD35" s="52"/>
      <c r="DGE35" s="53"/>
      <c r="DGF35" s="53"/>
      <c r="DGG35" s="115"/>
      <c r="DGH35" s="116"/>
      <c r="DGI35" s="117"/>
      <c r="DGJ35" s="117"/>
      <c r="DGK35" s="117"/>
      <c r="DGL35" s="117"/>
      <c r="DGM35" s="53"/>
      <c r="DGN35" s="118"/>
      <c r="DGO35" s="52"/>
      <c r="DGP35" s="53"/>
      <c r="DGQ35" s="53"/>
      <c r="DGR35" s="115"/>
      <c r="DGS35" s="116"/>
      <c r="DGT35" s="117"/>
      <c r="DGU35" s="117"/>
      <c r="DGV35" s="117"/>
      <c r="DGW35" s="117"/>
      <c r="DGX35" s="53"/>
      <c r="DGY35" s="118"/>
      <c r="DGZ35" s="52"/>
      <c r="DHA35" s="53"/>
      <c r="DHB35" s="53"/>
      <c r="DHC35" s="115"/>
      <c r="DHD35" s="116"/>
      <c r="DHE35" s="117"/>
      <c r="DHF35" s="117"/>
      <c r="DHG35" s="117"/>
      <c r="DHH35" s="117"/>
      <c r="DHI35" s="53"/>
      <c r="DHJ35" s="118"/>
      <c r="DHK35" s="52"/>
      <c r="DHL35" s="53"/>
      <c r="DHM35" s="53"/>
      <c r="DHN35" s="115"/>
      <c r="DHO35" s="116"/>
      <c r="DHP35" s="117"/>
      <c r="DHQ35" s="117"/>
      <c r="DHR35" s="117"/>
      <c r="DHS35" s="117"/>
      <c r="DHT35" s="53"/>
      <c r="DHU35" s="118"/>
      <c r="DHV35" s="52"/>
      <c r="DHW35" s="53"/>
      <c r="DHX35" s="53"/>
      <c r="DHY35" s="115"/>
      <c r="DHZ35" s="116"/>
      <c r="DIA35" s="117"/>
      <c r="DIB35" s="117"/>
      <c r="DIC35" s="117"/>
      <c r="DID35" s="117"/>
      <c r="DIE35" s="53"/>
      <c r="DIF35" s="118"/>
      <c r="DIG35" s="52"/>
      <c r="DIH35" s="53"/>
      <c r="DII35" s="53"/>
      <c r="DIJ35" s="115"/>
      <c r="DIK35" s="116"/>
      <c r="DIL35" s="117"/>
      <c r="DIM35" s="117"/>
      <c r="DIN35" s="117"/>
      <c r="DIO35" s="117"/>
      <c r="DIP35" s="53"/>
      <c r="DIQ35" s="118"/>
      <c r="DIR35" s="52"/>
      <c r="DIS35" s="53"/>
      <c r="DIT35" s="53"/>
      <c r="DIU35" s="115"/>
      <c r="DIV35" s="116"/>
      <c r="DIW35" s="117"/>
      <c r="DIX35" s="117"/>
      <c r="DIY35" s="117"/>
      <c r="DIZ35" s="117"/>
      <c r="DJA35" s="53"/>
      <c r="DJB35" s="118"/>
      <c r="DJC35" s="52"/>
      <c r="DJD35" s="53"/>
      <c r="DJE35" s="53"/>
      <c r="DJF35" s="115"/>
      <c r="DJG35" s="116"/>
      <c r="DJH35" s="117"/>
      <c r="DJI35" s="117"/>
      <c r="DJJ35" s="117"/>
      <c r="DJK35" s="117"/>
      <c r="DJL35" s="53"/>
      <c r="DJM35" s="118"/>
      <c r="DJN35" s="52"/>
      <c r="DJO35" s="53"/>
      <c r="DJP35" s="53"/>
      <c r="DJQ35" s="115"/>
      <c r="DJR35" s="116"/>
      <c r="DJS35" s="117"/>
      <c r="DJT35" s="117"/>
      <c r="DJU35" s="117"/>
      <c r="DJV35" s="117"/>
      <c r="DJW35" s="53"/>
      <c r="DJX35" s="118"/>
      <c r="DJY35" s="52"/>
      <c r="DJZ35" s="53"/>
      <c r="DKA35" s="53"/>
      <c r="DKB35" s="115"/>
      <c r="DKC35" s="116"/>
      <c r="DKD35" s="117"/>
      <c r="DKE35" s="117"/>
      <c r="DKF35" s="117"/>
      <c r="DKG35" s="117"/>
      <c r="DKH35" s="53"/>
      <c r="DKI35" s="118"/>
      <c r="DKJ35" s="52"/>
      <c r="DKK35" s="53"/>
      <c r="DKL35" s="53"/>
      <c r="DKM35" s="115"/>
      <c r="DKN35" s="116"/>
      <c r="DKO35" s="117"/>
      <c r="DKP35" s="117"/>
      <c r="DKQ35" s="117"/>
      <c r="DKR35" s="117"/>
      <c r="DKS35" s="53"/>
      <c r="DKT35" s="118"/>
      <c r="DKU35" s="52"/>
      <c r="DKV35" s="53"/>
      <c r="DKW35" s="53"/>
      <c r="DKX35" s="115"/>
      <c r="DKY35" s="116"/>
      <c r="DKZ35" s="117"/>
      <c r="DLA35" s="117"/>
      <c r="DLB35" s="117"/>
      <c r="DLC35" s="117"/>
      <c r="DLD35" s="53"/>
      <c r="DLE35" s="118"/>
      <c r="DLF35" s="52"/>
      <c r="DLG35" s="53"/>
      <c r="DLH35" s="53"/>
      <c r="DLI35" s="115"/>
      <c r="DLJ35" s="116"/>
      <c r="DLK35" s="117"/>
      <c r="DLL35" s="117"/>
      <c r="DLM35" s="117"/>
      <c r="DLN35" s="117"/>
      <c r="DLO35" s="53"/>
      <c r="DLP35" s="118"/>
      <c r="DLQ35" s="52"/>
      <c r="DLR35" s="53"/>
      <c r="DLS35" s="53"/>
      <c r="DLT35" s="115"/>
      <c r="DLU35" s="116"/>
      <c r="DLV35" s="117"/>
      <c r="DLW35" s="117"/>
      <c r="DLX35" s="117"/>
      <c r="DLY35" s="117"/>
      <c r="DLZ35" s="53"/>
      <c r="DMA35" s="118"/>
      <c r="DMB35" s="52"/>
      <c r="DMC35" s="53"/>
      <c r="DMD35" s="53"/>
      <c r="DME35" s="115"/>
      <c r="DMF35" s="116"/>
      <c r="DMG35" s="117"/>
      <c r="DMH35" s="117"/>
      <c r="DMI35" s="117"/>
      <c r="DMJ35" s="117"/>
      <c r="DMK35" s="53"/>
      <c r="DML35" s="118"/>
      <c r="DMM35" s="52"/>
      <c r="DMN35" s="53"/>
      <c r="DMO35" s="53"/>
      <c r="DMP35" s="115"/>
      <c r="DMQ35" s="116"/>
      <c r="DMR35" s="117"/>
      <c r="DMS35" s="117"/>
      <c r="DMT35" s="117"/>
      <c r="DMU35" s="117"/>
      <c r="DMV35" s="53"/>
      <c r="DMW35" s="118"/>
      <c r="DMX35" s="52"/>
      <c r="DMY35" s="53"/>
      <c r="DMZ35" s="53"/>
      <c r="DNA35" s="115"/>
      <c r="DNB35" s="116"/>
      <c r="DNC35" s="117"/>
      <c r="DND35" s="117"/>
      <c r="DNE35" s="117"/>
      <c r="DNF35" s="117"/>
      <c r="DNG35" s="53"/>
      <c r="DNH35" s="118"/>
      <c r="DNI35" s="52"/>
      <c r="DNJ35" s="53"/>
      <c r="DNK35" s="53"/>
      <c r="DNL35" s="115"/>
      <c r="DNM35" s="116"/>
      <c r="DNN35" s="117"/>
      <c r="DNO35" s="117"/>
      <c r="DNP35" s="117"/>
      <c r="DNQ35" s="117"/>
      <c r="DNR35" s="53"/>
      <c r="DNS35" s="118"/>
      <c r="DNT35" s="52"/>
      <c r="DNU35" s="53"/>
      <c r="DNV35" s="53"/>
      <c r="DNW35" s="115"/>
      <c r="DNX35" s="116"/>
      <c r="DNY35" s="117"/>
      <c r="DNZ35" s="117"/>
      <c r="DOA35" s="117"/>
      <c r="DOB35" s="117"/>
      <c r="DOC35" s="53"/>
      <c r="DOD35" s="118"/>
      <c r="DOE35" s="52"/>
      <c r="DOF35" s="53"/>
      <c r="DOG35" s="53"/>
      <c r="DOH35" s="115"/>
      <c r="DOI35" s="116"/>
      <c r="DOJ35" s="117"/>
      <c r="DOK35" s="117"/>
      <c r="DOL35" s="117"/>
      <c r="DOM35" s="117"/>
      <c r="DON35" s="53"/>
      <c r="DOO35" s="118"/>
      <c r="DOP35" s="52"/>
      <c r="DOQ35" s="53"/>
      <c r="DOR35" s="53"/>
      <c r="DOS35" s="115"/>
      <c r="DOT35" s="116"/>
      <c r="DOU35" s="117"/>
      <c r="DOV35" s="117"/>
      <c r="DOW35" s="117"/>
      <c r="DOX35" s="117"/>
      <c r="DOY35" s="53"/>
      <c r="DOZ35" s="118"/>
      <c r="DPA35" s="52"/>
      <c r="DPB35" s="53"/>
      <c r="DPC35" s="53"/>
      <c r="DPD35" s="115"/>
      <c r="DPE35" s="116"/>
      <c r="DPF35" s="117"/>
      <c r="DPG35" s="117"/>
      <c r="DPH35" s="117"/>
      <c r="DPI35" s="117"/>
      <c r="DPJ35" s="53"/>
      <c r="DPK35" s="118"/>
      <c r="DPL35" s="52"/>
      <c r="DPM35" s="53"/>
      <c r="DPN35" s="53"/>
      <c r="DPO35" s="115"/>
      <c r="DPP35" s="116"/>
      <c r="DPQ35" s="117"/>
      <c r="DPR35" s="117"/>
      <c r="DPS35" s="117"/>
      <c r="DPT35" s="117"/>
      <c r="DPU35" s="53"/>
      <c r="DPV35" s="118"/>
      <c r="DPW35" s="52"/>
      <c r="DPX35" s="53"/>
      <c r="DPY35" s="53"/>
      <c r="DPZ35" s="115"/>
      <c r="DQA35" s="116"/>
      <c r="DQB35" s="117"/>
      <c r="DQC35" s="117"/>
      <c r="DQD35" s="117"/>
      <c r="DQE35" s="117"/>
      <c r="DQF35" s="53"/>
      <c r="DQG35" s="118"/>
      <c r="DQH35" s="52"/>
      <c r="DQI35" s="53"/>
      <c r="DQJ35" s="53"/>
      <c r="DQK35" s="115"/>
      <c r="DQL35" s="116"/>
      <c r="DQM35" s="117"/>
      <c r="DQN35" s="117"/>
      <c r="DQO35" s="117"/>
      <c r="DQP35" s="117"/>
      <c r="DQQ35" s="53"/>
      <c r="DQR35" s="118"/>
      <c r="DQS35" s="52"/>
      <c r="DQT35" s="53"/>
      <c r="DQU35" s="53"/>
      <c r="DQV35" s="115"/>
      <c r="DQW35" s="116"/>
      <c r="DQX35" s="117"/>
      <c r="DQY35" s="117"/>
      <c r="DQZ35" s="117"/>
      <c r="DRA35" s="117"/>
      <c r="DRB35" s="53"/>
      <c r="DRC35" s="118"/>
      <c r="DRD35" s="52"/>
      <c r="DRE35" s="53"/>
      <c r="DRF35" s="53"/>
      <c r="DRG35" s="115"/>
      <c r="DRH35" s="116"/>
      <c r="DRI35" s="117"/>
      <c r="DRJ35" s="117"/>
      <c r="DRK35" s="117"/>
      <c r="DRL35" s="117"/>
      <c r="DRM35" s="53"/>
      <c r="DRN35" s="118"/>
      <c r="DRO35" s="52"/>
      <c r="DRP35" s="53"/>
      <c r="DRQ35" s="53"/>
      <c r="DRR35" s="115"/>
      <c r="DRS35" s="116"/>
      <c r="DRT35" s="117"/>
      <c r="DRU35" s="117"/>
      <c r="DRV35" s="117"/>
      <c r="DRW35" s="117"/>
      <c r="DRX35" s="53"/>
      <c r="DRY35" s="118"/>
      <c r="DRZ35" s="52"/>
      <c r="DSA35" s="53"/>
      <c r="DSB35" s="53"/>
      <c r="DSC35" s="115"/>
      <c r="DSD35" s="116"/>
      <c r="DSE35" s="117"/>
      <c r="DSF35" s="117"/>
      <c r="DSG35" s="117"/>
      <c r="DSH35" s="117"/>
      <c r="DSI35" s="53"/>
      <c r="DSJ35" s="118"/>
      <c r="DSK35" s="52"/>
      <c r="DSL35" s="53"/>
      <c r="DSM35" s="53"/>
      <c r="DSN35" s="115"/>
      <c r="DSO35" s="116"/>
      <c r="DSP35" s="117"/>
      <c r="DSQ35" s="117"/>
      <c r="DSR35" s="117"/>
      <c r="DSS35" s="117"/>
      <c r="DST35" s="53"/>
      <c r="DSU35" s="118"/>
      <c r="DSV35" s="52"/>
      <c r="DSW35" s="53"/>
      <c r="DSX35" s="53"/>
      <c r="DSY35" s="115"/>
      <c r="DSZ35" s="116"/>
      <c r="DTA35" s="117"/>
      <c r="DTB35" s="117"/>
      <c r="DTC35" s="117"/>
      <c r="DTD35" s="117"/>
      <c r="DTE35" s="53"/>
      <c r="DTF35" s="118"/>
      <c r="DTG35" s="52"/>
      <c r="DTH35" s="53"/>
      <c r="DTI35" s="53"/>
      <c r="DTJ35" s="115"/>
      <c r="DTK35" s="116"/>
      <c r="DTL35" s="117"/>
      <c r="DTM35" s="117"/>
      <c r="DTN35" s="117"/>
      <c r="DTO35" s="117"/>
      <c r="DTP35" s="53"/>
      <c r="DTQ35" s="118"/>
      <c r="DTR35" s="52"/>
      <c r="DTS35" s="53"/>
      <c r="DTT35" s="53"/>
      <c r="DTU35" s="115"/>
      <c r="DTV35" s="116"/>
      <c r="DTW35" s="117"/>
      <c r="DTX35" s="117"/>
      <c r="DTY35" s="117"/>
      <c r="DTZ35" s="117"/>
      <c r="DUA35" s="53"/>
      <c r="DUB35" s="118"/>
      <c r="DUC35" s="52"/>
      <c r="DUD35" s="53"/>
      <c r="DUE35" s="53"/>
      <c r="DUF35" s="115"/>
      <c r="DUG35" s="116"/>
      <c r="DUH35" s="117"/>
      <c r="DUI35" s="117"/>
      <c r="DUJ35" s="117"/>
      <c r="DUK35" s="117"/>
      <c r="DUL35" s="53"/>
      <c r="DUM35" s="118"/>
      <c r="DUN35" s="52"/>
      <c r="DUO35" s="53"/>
      <c r="DUP35" s="53"/>
      <c r="DUQ35" s="115"/>
      <c r="DUR35" s="116"/>
      <c r="DUS35" s="117"/>
      <c r="DUT35" s="117"/>
      <c r="DUU35" s="117"/>
      <c r="DUV35" s="117"/>
      <c r="DUW35" s="53"/>
      <c r="DUX35" s="118"/>
      <c r="DUY35" s="52"/>
      <c r="DUZ35" s="53"/>
      <c r="DVA35" s="53"/>
      <c r="DVB35" s="115"/>
      <c r="DVC35" s="116"/>
      <c r="DVD35" s="117"/>
      <c r="DVE35" s="117"/>
      <c r="DVF35" s="117"/>
      <c r="DVG35" s="117"/>
      <c r="DVH35" s="53"/>
      <c r="DVI35" s="118"/>
      <c r="DVJ35" s="52"/>
      <c r="DVK35" s="53"/>
      <c r="DVL35" s="53"/>
      <c r="DVM35" s="115"/>
      <c r="DVN35" s="116"/>
      <c r="DVO35" s="117"/>
      <c r="DVP35" s="117"/>
      <c r="DVQ35" s="117"/>
      <c r="DVR35" s="117"/>
      <c r="DVS35" s="53"/>
      <c r="DVT35" s="118"/>
      <c r="DVU35" s="52"/>
      <c r="DVV35" s="53"/>
      <c r="DVW35" s="53"/>
      <c r="DVX35" s="115"/>
      <c r="DVY35" s="116"/>
      <c r="DVZ35" s="117"/>
      <c r="DWA35" s="117"/>
      <c r="DWB35" s="117"/>
      <c r="DWC35" s="117"/>
      <c r="DWD35" s="53"/>
      <c r="DWE35" s="118"/>
      <c r="DWF35" s="52"/>
      <c r="DWG35" s="53"/>
      <c r="DWH35" s="53"/>
      <c r="DWI35" s="115"/>
      <c r="DWJ35" s="116"/>
      <c r="DWK35" s="117"/>
      <c r="DWL35" s="117"/>
      <c r="DWM35" s="117"/>
      <c r="DWN35" s="117"/>
      <c r="DWO35" s="53"/>
      <c r="DWP35" s="118"/>
      <c r="DWQ35" s="52"/>
      <c r="DWR35" s="53"/>
      <c r="DWS35" s="53"/>
      <c r="DWT35" s="115"/>
      <c r="DWU35" s="116"/>
      <c r="DWV35" s="117"/>
      <c r="DWW35" s="117"/>
      <c r="DWX35" s="117"/>
      <c r="DWY35" s="117"/>
      <c r="DWZ35" s="53"/>
      <c r="DXA35" s="118"/>
      <c r="DXB35" s="52"/>
      <c r="DXC35" s="53"/>
      <c r="DXD35" s="53"/>
      <c r="DXE35" s="115"/>
      <c r="DXF35" s="116"/>
      <c r="DXG35" s="117"/>
      <c r="DXH35" s="117"/>
      <c r="DXI35" s="117"/>
      <c r="DXJ35" s="117"/>
      <c r="DXK35" s="53"/>
      <c r="DXL35" s="118"/>
      <c r="DXM35" s="52"/>
      <c r="DXN35" s="53"/>
      <c r="DXO35" s="53"/>
      <c r="DXP35" s="115"/>
      <c r="DXQ35" s="116"/>
      <c r="DXR35" s="117"/>
      <c r="DXS35" s="117"/>
      <c r="DXT35" s="117"/>
      <c r="DXU35" s="117"/>
      <c r="DXV35" s="53"/>
      <c r="DXW35" s="118"/>
      <c r="DXX35" s="52"/>
      <c r="DXY35" s="53"/>
      <c r="DXZ35" s="53"/>
      <c r="DYA35" s="115"/>
      <c r="DYB35" s="116"/>
      <c r="DYC35" s="117"/>
      <c r="DYD35" s="117"/>
      <c r="DYE35" s="117"/>
      <c r="DYF35" s="117"/>
      <c r="DYG35" s="53"/>
      <c r="DYH35" s="118"/>
      <c r="DYI35" s="52"/>
      <c r="DYJ35" s="53"/>
      <c r="DYK35" s="53"/>
      <c r="DYL35" s="115"/>
      <c r="DYM35" s="116"/>
      <c r="DYN35" s="117"/>
      <c r="DYO35" s="117"/>
      <c r="DYP35" s="117"/>
      <c r="DYQ35" s="117"/>
      <c r="DYR35" s="53"/>
      <c r="DYS35" s="118"/>
      <c r="DYT35" s="52"/>
      <c r="DYU35" s="53"/>
      <c r="DYV35" s="53"/>
      <c r="DYW35" s="115"/>
      <c r="DYX35" s="116"/>
      <c r="DYY35" s="117"/>
      <c r="DYZ35" s="117"/>
      <c r="DZA35" s="117"/>
      <c r="DZB35" s="117"/>
      <c r="DZC35" s="53"/>
      <c r="DZD35" s="118"/>
      <c r="DZE35" s="52"/>
      <c r="DZF35" s="53"/>
      <c r="DZG35" s="53"/>
      <c r="DZH35" s="115"/>
      <c r="DZI35" s="116"/>
      <c r="DZJ35" s="117"/>
      <c r="DZK35" s="117"/>
      <c r="DZL35" s="117"/>
      <c r="DZM35" s="117"/>
      <c r="DZN35" s="53"/>
      <c r="DZO35" s="118"/>
      <c r="DZP35" s="52"/>
      <c r="DZQ35" s="53"/>
      <c r="DZR35" s="53"/>
      <c r="DZS35" s="115"/>
      <c r="DZT35" s="116"/>
      <c r="DZU35" s="117"/>
      <c r="DZV35" s="117"/>
      <c r="DZW35" s="117"/>
      <c r="DZX35" s="117"/>
      <c r="DZY35" s="53"/>
      <c r="DZZ35" s="118"/>
      <c r="EAA35" s="52"/>
      <c r="EAB35" s="53"/>
      <c r="EAC35" s="53"/>
      <c r="EAD35" s="115"/>
      <c r="EAE35" s="116"/>
      <c r="EAF35" s="117"/>
      <c r="EAG35" s="117"/>
      <c r="EAH35" s="117"/>
      <c r="EAI35" s="117"/>
      <c r="EAJ35" s="53"/>
      <c r="EAK35" s="118"/>
      <c r="EAL35" s="52"/>
      <c r="EAM35" s="53"/>
      <c r="EAN35" s="53"/>
      <c r="EAO35" s="115"/>
      <c r="EAP35" s="116"/>
      <c r="EAQ35" s="117"/>
      <c r="EAR35" s="117"/>
      <c r="EAS35" s="117"/>
      <c r="EAT35" s="117"/>
      <c r="EAU35" s="53"/>
      <c r="EAV35" s="118"/>
      <c r="EAW35" s="52"/>
      <c r="EAX35" s="53"/>
      <c r="EAY35" s="53"/>
      <c r="EAZ35" s="115"/>
      <c r="EBA35" s="116"/>
      <c r="EBB35" s="117"/>
      <c r="EBC35" s="117"/>
      <c r="EBD35" s="117"/>
      <c r="EBE35" s="117"/>
      <c r="EBF35" s="53"/>
      <c r="EBG35" s="118"/>
      <c r="EBH35" s="52"/>
      <c r="EBI35" s="53"/>
      <c r="EBJ35" s="53"/>
      <c r="EBK35" s="115"/>
      <c r="EBL35" s="116"/>
      <c r="EBM35" s="117"/>
      <c r="EBN35" s="117"/>
      <c r="EBO35" s="117"/>
      <c r="EBP35" s="117"/>
      <c r="EBQ35" s="53"/>
      <c r="EBR35" s="118"/>
      <c r="EBS35" s="52"/>
      <c r="EBT35" s="53"/>
      <c r="EBU35" s="53"/>
      <c r="EBV35" s="115"/>
      <c r="EBW35" s="116"/>
      <c r="EBX35" s="117"/>
      <c r="EBY35" s="117"/>
      <c r="EBZ35" s="117"/>
      <c r="ECA35" s="117"/>
      <c r="ECB35" s="53"/>
      <c r="ECC35" s="118"/>
      <c r="ECD35" s="52"/>
      <c r="ECE35" s="53"/>
      <c r="ECF35" s="53"/>
      <c r="ECG35" s="115"/>
      <c r="ECH35" s="116"/>
      <c r="ECI35" s="117"/>
      <c r="ECJ35" s="117"/>
      <c r="ECK35" s="117"/>
      <c r="ECL35" s="117"/>
      <c r="ECM35" s="53"/>
      <c r="ECN35" s="118"/>
      <c r="ECO35" s="52"/>
      <c r="ECP35" s="53"/>
      <c r="ECQ35" s="53"/>
      <c r="ECR35" s="115"/>
      <c r="ECS35" s="116"/>
      <c r="ECT35" s="117"/>
      <c r="ECU35" s="117"/>
      <c r="ECV35" s="117"/>
      <c r="ECW35" s="117"/>
      <c r="ECX35" s="53"/>
      <c r="ECY35" s="118"/>
      <c r="ECZ35" s="52"/>
      <c r="EDA35" s="53"/>
      <c r="EDB35" s="53"/>
      <c r="EDC35" s="115"/>
      <c r="EDD35" s="116"/>
      <c r="EDE35" s="117"/>
      <c r="EDF35" s="117"/>
      <c r="EDG35" s="117"/>
      <c r="EDH35" s="117"/>
      <c r="EDI35" s="53"/>
      <c r="EDJ35" s="118"/>
      <c r="EDK35" s="52"/>
      <c r="EDL35" s="53"/>
      <c r="EDM35" s="53"/>
      <c r="EDN35" s="115"/>
      <c r="EDO35" s="116"/>
      <c r="EDP35" s="117"/>
      <c r="EDQ35" s="117"/>
      <c r="EDR35" s="117"/>
      <c r="EDS35" s="117"/>
      <c r="EDT35" s="53"/>
      <c r="EDU35" s="118"/>
      <c r="EDV35" s="52"/>
      <c r="EDW35" s="53"/>
      <c r="EDX35" s="53"/>
      <c r="EDY35" s="115"/>
      <c r="EDZ35" s="116"/>
      <c r="EEA35" s="117"/>
      <c r="EEB35" s="117"/>
      <c r="EEC35" s="117"/>
      <c r="EED35" s="117"/>
      <c r="EEE35" s="53"/>
      <c r="EEF35" s="118"/>
      <c r="EEG35" s="52"/>
      <c r="EEH35" s="53"/>
      <c r="EEI35" s="53"/>
      <c r="EEJ35" s="115"/>
      <c r="EEK35" s="116"/>
      <c r="EEL35" s="117"/>
      <c r="EEM35" s="117"/>
      <c r="EEN35" s="117"/>
      <c r="EEO35" s="117"/>
      <c r="EEP35" s="53"/>
      <c r="EEQ35" s="118"/>
      <c r="EER35" s="52"/>
      <c r="EES35" s="53"/>
      <c r="EET35" s="53"/>
      <c r="EEU35" s="115"/>
      <c r="EEV35" s="116"/>
      <c r="EEW35" s="117"/>
      <c r="EEX35" s="117"/>
      <c r="EEY35" s="117"/>
      <c r="EEZ35" s="117"/>
      <c r="EFA35" s="53"/>
      <c r="EFB35" s="118"/>
      <c r="EFC35" s="52"/>
      <c r="EFD35" s="53"/>
      <c r="EFE35" s="53"/>
      <c r="EFF35" s="115"/>
      <c r="EFG35" s="116"/>
      <c r="EFH35" s="117"/>
      <c r="EFI35" s="117"/>
      <c r="EFJ35" s="117"/>
      <c r="EFK35" s="117"/>
      <c r="EFL35" s="53"/>
      <c r="EFM35" s="118"/>
      <c r="EFN35" s="52"/>
      <c r="EFO35" s="53"/>
      <c r="EFP35" s="53"/>
      <c r="EFQ35" s="115"/>
      <c r="EFR35" s="116"/>
      <c r="EFS35" s="117"/>
      <c r="EFT35" s="117"/>
      <c r="EFU35" s="117"/>
      <c r="EFV35" s="117"/>
      <c r="EFW35" s="53"/>
      <c r="EFX35" s="118"/>
      <c r="EFY35" s="52"/>
      <c r="EFZ35" s="53"/>
      <c r="EGA35" s="53"/>
      <c r="EGB35" s="115"/>
      <c r="EGC35" s="116"/>
      <c r="EGD35" s="117"/>
      <c r="EGE35" s="117"/>
      <c r="EGF35" s="117"/>
      <c r="EGG35" s="117"/>
      <c r="EGH35" s="53"/>
      <c r="EGI35" s="118"/>
      <c r="EGJ35" s="52"/>
      <c r="EGK35" s="53"/>
      <c r="EGL35" s="53"/>
      <c r="EGM35" s="115"/>
      <c r="EGN35" s="116"/>
      <c r="EGO35" s="117"/>
      <c r="EGP35" s="117"/>
      <c r="EGQ35" s="117"/>
      <c r="EGR35" s="117"/>
      <c r="EGS35" s="53"/>
      <c r="EGT35" s="118"/>
      <c r="EGU35" s="52"/>
      <c r="EGV35" s="53"/>
      <c r="EGW35" s="53"/>
      <c r="EGX35" s="115"/>
      <c r="EGY35" s="116"/>
      <c r="EGZ35" s="117"/>
      <c r="EHA35" s="117"/>
      <c r="EHB35" s="117"/>
      <c r="EHC35" s="117"/>
      <c r="EHD35" s="53"/>
      <c r="EHE35" s="118"/>
      <c r="EHF35" s="52"/>
      <c r="EHG35" s="53"/>
      <c r="EHH35" s="53"/>
      <c r="EHI35" s="115"/>
      <c r="EHJ35" s="116"/>
      <c r="EHK35" s="117"/>
      <c r="EHL35" s="117"/>
      <c r="EHM35" s="117"/>
      <c r="EHN35" s="117"/>
      <c r="EHO35" s="53"/>
      <c r="EHP35" s="118"/>
      <c r="EHQ35" s="52"/>
      <c r="EHR35" s="53"/>
      <c r="EHS35" s="53"/>
      <c r="EHT35" s="115"/>
      <c r="EHU35" s="116"/>
      <c r="EHV35" s="117"/>
      <c r="EHW35" s="117"/>
      <c r="EHX35" s="117"/>
      <c r="EHY35" s="117"/>
      <c r="EHZ35" s="53"/>
      <c r="EIA35" s="118"/>
      <c r="EIB35" s="52"/>
      <c r="EIC35" s="53"/>
      <c r="EID35" s="53"/>
      <c r="EIE35" s="115"/>
      <c r="EIF35" s="116"/>
      <c r="EIG35" s="117"/>
      <c r="EIH35" s="117"/>
      <c r="EII35" s="117"/>
      <c r="EIJ35" s="117"/>
      <c r="EIK35" s="53"/>
      <c r="EIL35" s="118"/>
      <c r="EIM35" s="52"/>
      <c r="EIN35" s="53"/>
      <c r="EIO35" s="53"/>
      <c r="EIP35" s="115"/>
      <c r="EIQ35" s="116"/>
      <c r="EIR35" s="117"/>
      <c r="EIS35" s="117"/>
      <c r="EIT35" s="117"/>
      <c r="EIU35" s="117"/>
      <c r="EIV35" s="53"/>
      <c r="EIW35" s="118"/>
      <c r="EIX35" s="52"/>
      <c r="EIY35" s="53"/>
      <c r="EIZ35" s="53"/>
      <c r="EJA35" s="115"/>
      <c r="EJB35" s="116"/>
      <c r="EJC35" s="117"/>
      <c r="EJD35" s="117"/>
      <c r="EJE35" s="117"/>
      <c r="EJF35" s="117"/>
      <c r="EJG35" s="53"/>
      <c r="EJH35" s="118"/>
      <c r="EJI35" s="52"/>
      <c r="EJJ35" s="53"/>
      <c r="EJK35" s="53"/>
      <c r="EJL35" s="115"/>
      <c r="EJM35" s="116"/>
      <c r="EJN35" s="117"/>
      <c r="EJO35" s="117"/>
      <c r="EJP35" s="117"/>
      <c r="EJQ35" s="117"/>
      <c r="EJR35" s="53"/>
      <c r="EJS35" s="118"/>
      <c r="EJT35" s="52"/>
      <c r="EJU35" s="53"/>
      <c r="EJV35" s="53"/>
      <c r="EJW35" s="115"/>
      <c r="EJX35" s="116"/>
      <c r="EJY35" s="117"/>
      <c r="EJZ35" s="117"/>
      <c r="EKA35" s="117"/>
      <c r="EKB35" s="117"/>
      <c r="EKC35" s="53"/>
      <c r="EKD35" s="118"/>
      <c r="EKE35" s="52"/>
      <c r="EKF35" s="53"/>
      <c r="EKG35" s="53"/>
      <c r="EKH35" s="115"/>
      <c r="EKI35" s="116"/>
      <c r="EKJ35" s="117"/>
      <c r="EKK35" s="117"/>
      <c r="EKL35" s="117"/>
      <c r="EKM35" s="117"/>
      <c r="EKN35" s="53"/>
      <c r="EKO35" s="118"/>
      <c r="EKP35" s="52"/>
      <c r="EKQ35" s="53"/>
      <c r="EKR35" s="53"/>
      <c r="EKS35" s="115"/>
      <c r="EKT35" s="116"/>
      <c r="EKU35" s="117"/>
      <c r="EKV35" s="117"/>
      <c r="EKW35" s="117"/>
      <c r="EKX35" s="117"/>
      <c r="EKY35" s="53"/>
      <c r="EKZ35" s="118"/>
      <c r="ELA35" s="52"/>
      <c r="ELB35" s="53"/>
      <c r="ELC35" s="53"/>
      <c r="ELD35" s="115"/>
      <c r="ELE35" s="116"/>
      <c r="ELF35" s="117"/>
      <c r="ELG35" s="117"/>
      <c r="ELH35" s="117"/>
      <c r="ELI35" s="117"/>
      <c r="ELJ35" s="53"/>
      <c r="ELK35" s="118"/>
      <c r="ELL35" s="52"/>
      <c r="ELM35" s="53"/>
      <c r="ELN35" s="53"/>
      <c r="ELO35" s="115"/>
      <c r="ELP35" s="116"/>
      <c r="ELQ35" s="117"/>
      <c r="ELR35" s="117"/>
      <c r="ELS35" s="117"/>
      <c r="ELT35" s="117"/>
      <c r="ELU35" s="53"/>
      <c r="ELV35" s="118"/>
      <c r="ELW35" s="52"/>
      <c r="ELX35" s="53"/>
      <c r="ELY35" s="53"/>
      <c r="ELZ35" s="115"/>
      <c r="EMA35" s="116"/>
      <c r="EMB35" s="117"/>
      <c r="EMC35" s="117"/>
      <c r="EMD35" s="117"/>
      <c r="EME35" s="117"/>
      <c r="EMF35" s="53"/>
      <c r="EMG35" s="118"/>
      <c r="EMH35" s="52"/>
      <c r="EMI35" s="53"/>
      <c r="EMJ35" s="53"/>
      <c r="EMK35" s="115"/>
      <c r="EML35" s="116"/>
      <c r="EMM35" s="117"/>
      <c r="EMN35" s="117"/>
      <c r="EMO35" s="117"/>
      <c r="EMP35" s="117"/>
      <c r="EMQ35" s="53"/>
      <c r="EMR35" s="118"/>
      <c r="EMS35" s="52"/>
      <c r="EMT35" s="53"/>
      <c r="EMU35" s="53"/>
      <c r="EMV35" s="115"/>
      <c r="EMW35" s="116"/>
      <c r="EMX35" s="117"/>
      <c r="EMY35" s="117"/>
      <c r="EMZ35" s="117"/>
      <c r="ENA35" s="117"/>
      <c r="ENB35" s="53"/>
      <c r="ENC35" s="118"/>
      <c r="END35" s="52"/>
      <c r="ENE35" s="53"/>
      <c r="ENF35" s="53"/>
      <c r="ENG35" s="115"/>
      <c r="ENH35" s="116"/>
      <c r="ENI35" s="117"/>
      <c r="ENJ35" s="117"/>
      <c r="ENK35" s="117"/>
      <c r="ENL35" s="117"/>
      <c r="ENM35" s="53"/>
      <c r="ENN35" s="118"/>
      <c r="ENO35" s="52"/>
      <c r="ENP35" s="53"/>
      <c r="ENQ35" s="53"/>
      <c r="ENR35" s="115"/>
      <c r="ENS35" s="116"/>
      <c r="ENT35" s="117"/>
      <c r="ENU35" s="117"/>
      <c r="ENV35" s="117"/>
      <c r="ENW35" s="117"/>
      <c r="ENX35" s="53"/>
      <c r="ENY35" s="118"/>
      <c r="ENZ35" s="52"/>
      <c r="EOA35" s="53"/>
      <c r="EOB35" s="53"/>
      <c r="EOC35" s="115"/>
      <c r="EOD35" s="116"/>
      <c r="EOE35" s="117"/>
      <c r="EOF35" s="117"/>
      <c r="EOG35" s="117"/>
      <c r="EOH35" s="117"/>
      <c r="EOI35" s="53"/>
      <c r="EOJ35" s="118"/>
      <c r="EOK35" s="52"/>
      <c r="EOL35" s="53"/>
      <c r="EOM35" s="53"/>
      <c r="EON35" s="115"/>
      <c r="EOO35" s="116"/>
      <c r="EOP35" s="117"/>
      <c r="EOQ35" s="117"/>
      <c r="EOR35" s="117"/>
      <c r="EOS35" s="117"/>
      <c r="EOT35" s="53"/>
      <c r="EOU35" s="118"/>
      <c r="EOV35" s="52"/>
      <c r="EOW35" s="53"/>
      <c r="EOX35" s="53"/>
      <c r="EOY35" s="115"/>
      <c r="EOZ35" s="116"/>
      <c r="EPA35" s="117"/>
      <c r="EPB35" s="117"/>
      <c r="EPC35" s="117"/>
      <c r="EPD35" s="117"/>
      <c r="EPE35" s="53"/>
      <c r="EPF35" s="118"/>
      <c r="EPG35" s="52"/>
      <c r="EPH35" s="53"/>
      <c r="EPI35" s="53"/>
      <c r="EPJ35" s="115"/>
      <c r="EPK35" s="116"/>
      <c r="EPL35" s="117"/>
      <c r="EPM35" s="117"/>
      <c r="EPN35" s="117"/>
      <c r="EPO35" s="117"/>
      <c r="EPP35" s="53"/>
      <c r="EPQ35" s="118"/>
      <c r="EPR35" s="52"/>
      <c r="EPS35" s="53"/>
      <c r="EPT35" s="53"/>
      <c r="EPU35" s="115"/>
      <c r="EPV35" s="116"/>
      <c r="EPW35" s="117"/>
      <c r="EPX35" s="117"/>
      <c r="EPY35" s="117"/>
      <c r="EPZ35" s="117"/>
      <c r="EQA35" s="53"/>
      <c r="EQB35" s="118"/>
      <c r="EQC35" s="52"/>
      <c r="EQD35" s="53"/>
      <c r="EQE35" s="53"/>
      <c r="EQF35" s="115"/>
      <c r="EQG35" s="116"/>
      <c r="EQH35" s="117"/>
      <c r="EQI35" s="117"/>
      <c r="EQJ35" s="117"/>
      <c r="EQK35" s="117"/>
      <c r="EQL35" s="53"/>
      <c r="EQM35" s="118"/>
      <c r="EQN35" s="52"/>
      <c r="EQO35" s="53"/>
      <c r="EQP35" s="53"/>
      <c r="EQQ35" s="115"/>
      <c r="EQR35" s="116"/>
      <c r="EQS35" s="117"/>
      <c r="EQT35" s="117"/>
      <c r="EQU35" s="117"/>
      <c r="EQV35" s="117"/>
      <c r="EQW35" s="53"/>
      <c r="EQX35" s="118"/>
      <c r="EQY35" s="52"/>
      <c r="EQZ35" s="53"/>
      <c r="ERA35" s="53"/>
      <c r="ERB35" s="115"/>
      <c r="ERC35" s="116"/>
      <c r="ERD35" s="117"/>
      <c r="ERE35" s="117"/>
      <c r="ERF35" s="117"/>
      <c r="ERG35" s="117"/>
      <c r="ERH35" s="53"/>
      <c r="ERI35" s="118"/>
      <c r="ERJ35" s="52"/>
      <c r="ERK35" s="53"/>
      <c r="ERL35" s="53"/>
      <c r="ERM35" s="115"/>
      <c r="ERN35" s="116"/>
      <c r="ERO35" s="117"/>
      <c r="ERP35" s="117"/>
      <c r="ERQ35" s="117"/>
      <c r="ERR35" s="117"/>
      <c r="ERS35" s="53"/>
      <c r="ERT35" s="118"/>
      <c r="ERU35" s="52"/>
      <c r="ERV35" s="53"/>
      <c r="ERW35" s="53"/>
      <c r="ERX35" s="115"/>
      <c r="ERY35" s="116"/>
      <c r="ERZ35" s="117"/>
      <c r="ESA35" s="117"/>
      <c r="ESB35" s="117"/>
      <c r="ESC35" s="117"/>
      <c r="ESD35" s="53"/>
      <c r="ESE35" s="118"/>
      <c r="ESF35" s="52"/>
      <c r="ESG35" s="53"/>
      <c r="ESH35" s="53"/>
      <c r="ESI35" s="115"/>
      <c r="ESJ35" s="116"/>
      <c r="ESK35" s="117"/>
      <c r="ESL35" s="117"/>
      <c r="ESM35" s="117"/>
      <c r="ESN35" s="117"/>
      <c r="ESO35" s="53"/>
      <c r="ESP35" s="118"/>
      <c r="ESQ35" s="52"/>
      <c r="ESR35" s="53"/>
      <c r="ESS35" s="53"/>
      <c r="EST35" s="115"/>
      <c r="ESU35" s="116"/>
      <c r="ESV35" s="117"/>
      <c r="ESW35" s="117"/>
      <c r="ESX35" s="117"/>
      <c r="ESY35" s="117"/>
      <c r="ESZ35" s="53"/>
      <c r="ETA35" s="118"/>
      <c r="ETB35" s="52"/>
      <c r="ETC35" s="53"/>
      <c r="ETD35" s="53"/>
      <c r="ETE35" s="115"/>
      <c r="ETF35" s="116"/>
      <c r="ETG35" s="117"/>
      <c r="ETH35" s="117"/>
      <c r="ETI35" s="117"/>
      <c r="ETJ35" s="117"/>
      <c r="ETK35" s="53"/>
      <c r="ETL35" s="118"/>
      <c r="ETM35" s="52"/>
      <c r="ETN35" s="53"/>
      <c r="ETO35" s="53"/>
      <c r="ETP35" s="115"/>
      <c r="ETQ35" s="116"/>
      <c r="ETR35" s="117"/>
      <c r="ETS35" s="117"/>
      <c r="ETT35" s="117"/>
      <c r="ETU35" s="117"/>
      <c r="ETV35" s="53"/>
      <c r="ETW35" s="118"/>
      <c r="ETX35" s="52"/>
      <c r="ETY35" s="53"/>
      <c r="ETZ35" s="53"/>
      <c r="EUA35" s="115"/>
      <c r="EUB35" s="116"/>
      <c r="EUC35" s="117"/>
      <c r="EUD35" s="117"/>
      <c r="EUE35" s="117"/>
      <c r="EUF35" s="117"/>
      <c r="EUG35" s="53"/>
      <c r="EUH35" s="118"/>
      <c r="EUI35" s="52"/>
      <c r="EUJ35" s="53"/>
      <c r="EUK35" s="53"/>
      <c r="EUL35" s="115"/>
      <c r="EUM35" s="116"/>
      <c r="EUN35" s="117"/>
      <c r="EUO35" s="117"/>
      <c r="EUP35" s="117"/>
      <c r="EUQ35" s="117"/>
      <c r="EUR35" s="53"/>
      <c r="EUS35" s="118"/>
      <c r="EUT35" s="52"/>
      <c r="EUU35" s="53"/>
      <c r="EUV35" s="53"/>
      <c r="EUW35" s="115"/>
      <c r="EUX35" s="116"/>
      <c r="EUY35" s="117"/>
      <c r="EUZ35" s="117"/>
      <c r="EVA35" s="117"/>
      <c r="EVB35" s="117"/>
      <c r="EVC35" s="53"/>
      <c r="EVD35" s="118"/>
      <c r="EVE35" s="52"/>
      <c r="EVF35" s="53"/>
      <c r="EVG35" s="53"/>
      <c r="EVH35" s="115"/>
      <c r="EVI35" s="116"/>
      <c r="EVJ35" s="117"/>
      <c r="EVK35" s="117"/>
      <c r="EVL35" s="117"/>
      <c r="EVM35" s="117"/>
      <c r="EVN35" s="53"/>
      <c r="EVO35" s="118"/>
      <c r="EVP35" s="52"/>
      <c r="EVQ35" s="53"/>
      <c r="EVR35" s="53"/>
      <c r="EVS35" s="115"/>
      <c r="EVT35" s="116"/>
      <c r="EVU35" s="117"/>
      <c r="EVV35" s="117"/>
      <c r="EVW35" s="117"/>
      <c r="EVX35" s="117"/>
      <c r="EVY35" s="53"/>
      <c r="EVZ35" s="118"/>
      <c r="EWA35" s="52"/>
      <c r="EWB35" s="53"/>
      <c r="EWC35" s="53"/>
      <c r="EWD35" s="115"/>
      <c r="EWE35" s="116"/>
      <c r="EWF35" s="117"/>
      <c r="EWG35" s="117"/>
      <c r="EWH35" s="117"/>
      <c r="EWI35" s="117"/>
      <c r="EWJ35" s="53"/>
      <c r="EWK35" s="118"/>
      <c r="EWL35" s="52"/>
      <c r="EWM35" s="53"/>
      <c r="EWN35" s="53"/>
      <c r="EWO35" s="115"/>
      <c r="EWP35" s="116"/>
      <c r="EWQ35" s="117"/>
      <c r="EWR35" s="117"/>
      <c r="EWS35" s="117"/>
      <c r="EWT35" s="117"/>
      <c r="EWU35" s="53"/>
      <c r="EWV35" s="118"/>
      <c r="EWW35" s="52"/>
      <c r="EWX35" s="53"/>
      <c r="EWY35" s="53"/>
      <c r="EWZ35" s="115"/>
      <c r="EXA35" s="116"/>
      <c r="EXB35" s="117"/>
      <c r="EXC35" s="117"/>
      <c r="EXD35" s="117"/>
      <c r="EXE35" s="117"/>
      <c r="EXF35" s="53"/>
      <c r="EXG35" s="118"/>
      <c r="EXH35" s="52"/>
      <c r="EXI35" s="53"/>
      <c r="EXJ35" s="53"/>
      <c r="EXK35" s="115"/>
      <c r="EXL35" s="116"/>
      <c r="EXM35" s="117"/>
      <c r="EXN35" s="117"/>
      <c r="EXO35" s="117"/>
      <c r="EXP35" s="117"/>
      <c r="EXQ35" s="53"/>
      <c r="EXR35" s="118"/>
      <c r="EXS35" s="52"/>
      <c r="EXT35" s="53"/>
      <c r="EXU35" s="53"/>
      <c r="EXV35" s="115"/>
      <c r="EXW35" s="116"/>
      <c r="EXX35" s="117"/>
      <c r="EXY35" s="117"/>
      <c r="EXZ35" s="117"/>
      <c r="EYA35" s="117"/>
      <c r="EYB35" s="53"/>
      <c r="EYC35" s="118"/>
      <c r="EYD35" s="52"/>
      <c r="EYE35" s="53"/>
      <c r="EYF35" s="53"/>
      <c r="EYG35" s="115"/>
      <c r="EYH35" s="116"/>
      <c r="EYI35" s="117"/>
      <c r="EYJ35" s="117"/>
      <c r="EYK35" s="117"/>
      <c r="EYL35" s="117"/>
      <c r="EYM35" s="53"/>
      <c r="EYN35" s="118"/>
      <c r="EYO35" s="52"/>
      <c r="EYP35" s="53"/>
      <c r="EYQ35" s="53"/>
      <c r="EYR35" s="115"/>
      <c r="EYS35" s="116"/>
      <c r="EYT35" s="117"/>
      <c r="EYU35" s="117"/>
      <c r="EYV35" s="117"/>
      <c r="EYW35" s="117"/>
      <c r="EYX35" s="53"/>
      <c r="EYY35" s="118"/>
      <c r="EYZ35" s="52"/>
      <c r="EZA35" s="53"/>
      <c r="EZB35" s="53"/>
      <c r="EZC35" s="115"/>
      <c r="EZD35" s="116"/>
      <c r="EZE35" s="117"/>
      <c r="EZF35" s="117"/>
      <c r="EZG35" s="117"/>
      <c r="EZH35" s="117"/>
      <c r="EZI35" s="53"/>
      <c r="EZJ35" s="118"/>
      <c r="EZK35" s="52"/>
      <c r="EZL35" s="53"/>
      <c r="EZM35" s="53"/>
      <c r="EZN35" s="115"/>
      <c r="EZO35" s="116"/>
      <c r="EZP35" s="117"/>
      <c r="EZQ35" s="117"/>
      <c r="EZR35" s="117"/>
      <c r="EZS35" s="117"/>
      <c r="EZT35" s="53"/>
      <c r="EZU35" s="118"/>
      <c r="EZV35" s="52"/>
      <c r="EZW35" s="53"/>
      <c r="EZX35" s="53"/>
      <c r="EZY35" s="115"/>
      <c r="EZZ35" s="116"/>
      <c r="FAA35" s="117"/>
      <c r="FAB35" s="117"/>
      <c r="FAC35" s="117"/>
      <c r="FAD35" s="117"/>
      <c r="FAE35" s="53"/>
      <c r="FAF35" s="118"/>
      <c r="FAG35" s="52"/>
      <c r="FAH35" s="53"/>
      <c r="FAI35" s="53"/>
      <c r="FAJ35" s="115"/>
      <c r="FAK35" s="116"/>
      <c r="FAL35" s="117"/>
      <c r="FAM35" s="117"/>
      <c r="FAN35" s="117"/>
      <c r="FAO35" s="117"/>
      <c r="FAP35" s="53"/>
      <c r="FAQ35" s="118"/>
      <c r="FAR35" s="52"/>
      <c r="FAS35" s="53"/>
      <c r="FAT35" s="53"/>
      <c r="FAU35" s="115"/>
      <c r="FAV35" s="116"/>
      <c r="FAW35" s="117"/>
      <c r="FAX35" s="117"/>
      <c r="FAY35" s="117"/>
      <c r="FAZ35" s="117"/>
      <c r="FBA35" s="53"/>
      <c r="FBB35" s="118"/>
      <c r="FBC35" s="52"/>
      <c r="FBD35" s="53"/>
      <c r="FBE35" s="53"/>
      <c r="FBF35" s="115"/>
      <c r="FBG35" s="116"/>
      <c r="FBH35" s="117"/>
      <c r="FBI35" s="117"/>
      <c r="FBJ35" s="117"/>
      <c r="FBK35" s="117"/>
      <c r="FBL35" s="53"/>
      <c r="FBM35" s="118"/>
      <c r="FBN35" s="52"/>
      <c r="FBO35" s="53"/>
      <c r="FBP35" s="53"/>
      <c r="FBQ35" s="115"/>
      <c r="FBR35" s="116"/>
      <c r="FBS35" s="117"/>
      <c r="FBT35" s="117"/>
      <c r="FBU35" s="117"/>
      <c r="FBV35" s="117"/>
      <c r="FBW35" s="53"/>
      <c r="FBX35" s="118"/>
      <c r="FBY35" s="52"/>
      <c r="FBZ35" s="53"/>
      <c r="FCA35" s="53"/>
      <c r="FCB35" s="115"/>
      <c r="FCC35" s="116"/>
      <c r="FCD35" s="117"/>
      <c r="FCE35" s="117"/>
      <c r="FCF35" s="117"/>
      <c r="FCG35" s="117"/>
      <c r="FCH35" s="53"/>
      <c r="FCI35" s="118"/>
      <c r="FCJ35" s="52"/>
      <c r="FCK35" s="53"/>
      <c r="FCL35" s="53"/>
      <c r="FCM35" s="115"/>
      <c r="FCN35" s="116"/>
      <c r="FCO35" s="117"/>
      <c r="FCP35" s="117"/>
      <c r="FCQ35" s="117"/>
      <c r="FCR35" s="117"/>
      <c r="FCS35" s="53"/>
      <c r="FCT35" s="118"/>
      <c r="FCU35" s="52"/>
      <c r="FCV35" s="53"/>
      <c r="FCW35" s="53"/>
      <c r="FCX35" s="115"/>
      <c r="FCY35" s="116"/>
      <c r="FCZ35" s="117"/>
      <c r="FDA35" s="117"/>
      <c r="FDB35" s="117"/>
      <c r="FDC35" s="117"/>
      <c r="FDD35" s="53"/>
      <c r="FDE35" s="118"/>
      <c r="FDF35" s="52"/>
      <c r="FDG35" s="53"/>
      <c r="FDH35" s="53"/>
      <c r="FDI35" s="115"/>
      <c r="FDJ35" s="116"/>
      <c r="FDK35" s="117"/>
      <c r="FDL35" s="117"/>
      <c r="FDM35" s="117"/>
      <c r="FDN35" s="117"/>
      <c r="FDO35" s="53"/>
      <c r="FDP35" s="118"/>
      <c r="FDQ35" s="52"/>
      <c r="FDR35" s="53"/>
      <c r="FDS35" s="53"/>
      <c r="FDT35" s="115"/>
      <c r="FDU35" s="116"/>
      <c r="FDV35" s="117"/>
      <c r="FDW35" s="117"/>
      <c r="FDX35" s="117"/>
      <c r="FDY35" s="117"/>
      <c r="FDZ35" s="53"/>
      <c r="FEA35" s="118"/>
      <c r="FEB35" s="52"/>
      <c r="FEC35" s="53"/>
      <c r="FED35" s="53"/>
      <c r="FEE35" s="115"/>
      <c r="FEF35" s="116"/>
      <c r="FEG35" s="117"/>
      <c r="FEH35" s="117"/>
      <c r="FEI35" s="117"/>
      <c r="FEJ35" s="117"/>
      <c r="FEK35" s="53"/>
      <c r="FEL35" s="118"/>
      <c r="FEM35" s="52"/>
      <c r="FEN35" s="53"/>
      <c r="FEO35" s="53"/>
      <c r="FEP35" s="115"/>
      <c r="FEQ35" s="116"/>
      <c r="FER35" s="117"/>
      <c r="FES35" s="117"/>
      <c r="FET35" s="117"/>
      <c r="FEU35" s="117"/>
      <c r="FEV35" s="53"/>
      <c r="FEW35" s="118"/>
      <c r="FEX35" s="52"/>
      <c r="FEY35" s="53"/>
      <c r="FEZ35" s="53"/>
      <c r="FFA35" s="115"/>
      <c r="FFB35" s="116"/>
      <c r="FFC35" s="117"/>
      <c r="FFD35" s="117"/>
      <c r="FFE35" s="117"/>
      <c r="FFF35" s="117"/>
      <c r="FFG35" s="53"/>
      <c r="FFH35" s="118"/>
      <c r="FFI35" s="52"/>
      <c r="FFJ35" s="53"/>
      <c r="FFK35" s="53"/>
      <c r="FFL35" s="115"/>
      <c r="FFM35" s="116"/>
      <c r="FFN35" s="117"/>
      <c r="FFO35" s="117"/>
      <c r="FFP35" s="117"/>
      <c r="FFQ35" s="117"/>
      <c r="FFR35" s="53"/>
      <c r="FFS35" s="118"/>
      <c r="FFT35" s="52"/>
      <c r="FFU35" s="53"/>
      <c r="FFV35" s="53"/>
      <c r="FFW35" s="115"/>
      <c r="FFX35" s="116"/>
      <c r="FFY35" s="117"/>
      <c r="FFZ35" s="117"/>
      <c r="FGA35" s="117"/>
      <c r="FGB35" s="117"/>
      <c r="FGC35" s="53"/>
      <c r="FGD35" s="118"/>
      <c r="FGE35" s="52"/>
      <c r="FGF35" s="53"/>
      <c r="FGG35" s="53"/>
      <c r="FGH35" s="115"/>
      <c r="FGI35" s="116"/>
      <c r="FGJ35" s="117"/>
      <c r="FGK35" s="117"/>
      <c r="FGL35" s="117"/>
      <c r="FGM35" s="117"/>
      <c r="FGN35" s="53"/>
      <c r="FGO35" s="118"/>
      <c r="FGP35" s="52"/>
      <c r="FGQ35" s="53"/>
      <c r="FGR35" s="53"/>
      <c r="FGS35" s="115"/>
      <c r="FGT35" s="116"/>
      <c r="FGU35" s="117"/>
      <c r="FGV35" s="117"/>
      <c r="FGW35" s="117"/>
      <c r="FGX35" s="117"/>
      <c r="FGY35" s="53"/>
      <c r="FGZ35" s="118"/>
      <c r="FHA35" s="52"/>
      <c r="FHB35" s="53"/>
      <c r="FHC35" s="53"/>
      <c r="FHD35" s="115"/>
      <c r="FHE35" s="116"/>
      <c r="FHF35" s="117"/>
      <c r="FHG35" s="117"/>
      <c r="FHH35" s="117"/>
      <c r="FHI35" s="117"/>
      <c r="FHJ35" s="53"/>
      <c r="FHK35" s="118"/>
      <c r="FHL35" s="52"/>
      <c r="FHM35" s="53"/>
      <c r="FHN35" s="53"/>
      <c r="FHO35" s="115"/>
      <c r="FHP35" s="116"/>
      <c r="FHQ35" s="117"/>
      <c r="FHR35" s="117"/>
      <c r="FHS35" s="117"/>
      <c r="FHT35" s="117"/>
      <c r="FHU35" s="53"/>
      <c r="FHV35" s="118"/>
      <c r="FHW35" s="52"/>
      <c r="FHX35" s="53"/>
      <c r="FHY35" s="53"/>
      <c r="FHZ35" s="115"/>
      <c r="FIA35" s="116"/>
      <c r="FIB35" s="117"/>
      <c r="FIC35" s="117"/>
      <c r="FID35" s="117"/>
      <c r="FIE35" s="117"/>
      <c r="FIF35" s="53"/>
      <c r="FIG35" s="118"/>
      <c r="FIH35" s="52"/>
      <c r="FII35" s="53"/>
      <c r="FIJ35" s="53"/>
      <c r="FIK35" s="115"/>
      <c r="FIL35" s="116"/>
      <c r="FIM35" s="117"/>
      <c r="FIN35" s="117"/>
      <c r="FIO35" s="117"/>
      <c r="FIP35" s="117"/>
      <c r="FIQ35" s="53"/>
      <c r="FIR35" s="118"/>
      <c r="FIS35" s="52"/>
      <c r="FIT35" s="53"/>
      <c r="FIU35" s="53"/>
      <c r="FIV35" s="115"/>
      <c r="FIW35" s="116"/>
      <c r="FIX35" s="117"/>
      <c r="FIY35" s="117"/>
      <c r="FIZ35" s="117"/>
      <c r="FJA35" s="117"/>
      <c r="FJB35" s="53"/>
      <c r="FJC35" s="118"/>
      <c r="FJD35" s="52"/>
      <c r="FJE35" s="53"/>
      <c r="FJF35" s="53"/>
      <c r="FJG35" s="115"/>
      <c r="FJH35" s="116"/>
      <c r="FJI35" s="117"/>
      <c r="FJJ35" s="117"/>
      <c r="FJK35" s="117"/>
      <c r="FJL35" s="117"/>
      <c r="FJM35" s="53"/>
      <c r="FJN35" s="118"/>
      <c r="FJO35" s="52"/>
      <c r="FJP35" s="53"/>
      <c r="FJQ35" s="53"/>
      <c r="FJR35" s="115"/>
      <c r="FJS35" s="116"/>
      <c r="FJT35" s="117"/>
      <c r="FJU35" s="117"/>
      <c r="FJV35" s="117"/>
      <c r="FJW35" s="117"/>
      <c r="FJX35" s="53"/>
      <c r="FJY35" s="118"/>
      <c r="FJZ35" s="52"/>
      <c r="FKA35" s="53"/>
      <c r="FKB35" s="53"/>
      <c r="FKC35" s="115"/>
      <c r="FKD35" s="116"/>
      <c r="FKE35" s="117"/>
      <c r="FKF35" s="117"/>
      <c r="FKG35" s="117"/>
      <c r="FKH35" s="117"/>
      <c r="FKI35" s="53"/>
      <c r="FKJ35" s="118"/>
      <c r="FKK35" s="52"/>
      <c r="FKL35" s="53"/>
      <c r="FKM35" s="53"/>
      <c r="FKN35" s="115"/>
      <c r="FKO35" s="116"/>
      <c r="FKP35" s="117"/>
      <c r="FKQ35" s="117"/>
      <c r="FKR35" s="117"/>
      <c r="FKS35" s="117"/>
      <c r="FKT35" s="53"/>
      <c r="FKU35" s="118"/>
      <c r="FKV35" s="52"/>
      <c r="FKW35" s="53"/>
      <c r="FKX35" s="53"/>
      <c r="FKY35" s="115"/>
      <c r="FKZ35" s="116"/>
      <c r="FLA35" s="117"/>
      <c r="FLB35" s="117"/>
      <c r="FLC35" s="117"/>
      <c r="FLD35" s="117"/>
      <c r="FLE35" s="53"/>
      <c r="FLF35" s="118"/>
      <c r="FLG35" s="52"/>
      <c r="FLH35" s="53"/>
      <c r="FLI35" s="53"/>
      <c r="FLJ35" s="115"/>
      <c r="FLK35" s="116"/>
      <c r="FLL35" s="117"/>
      <c r="FLM35" s="117"/>
      <c r="FLN35" s="117"/>
      <c r="FLO35" s="117"/>
      <c r="FLP35" s="53"/>
      <c r="FLQ35" s="118"/>
      <c r="FLR35" s="52"/>
      <c r="FLS35" s="53"/>
      <c r="FLT35" s="53"/>
      <c r="FLU35" s="115"/>
      <c r="FLV35" s="116"/>
      <c r="FLW35" s="117"/>
      <c r="FLX35" s="117"/>
      <c r="FLY35" s="117"/>
      <c r="FLZ35" s="117"/>
      <c r="FMA35" s="53"/>
      <c r="FMB35" s="118"/>
      <c r="FMC35" s="52"/>
      <c r="FMD35" s="53"/>
      <c r="FME35" s="53"/>
      <c r="FMF35" s="115"/>
      <c r="FMG35" s="116"/>
      <c r="FMH35" s="117"/>
      <c r="FMI35" s="117"/>
      <c r="FMJ35" s="117"/>
      <c r="FMK35" s="117"/>
      <c r="FML35" s="53"/>
      <c r="FMM35" s="118"/>
      <c r="FMN35" s="52"/>
      <c r="FMO35" s="53"/>
      <c r="FMP35" s="53"/>
      <c r="FMQ35" s="115"/>
      <c r="FMR35" s="116"/>
      <c r="FMS35" s="117"/>
      <c r="FMT35" s="117"/>
      <c r="FMU35" s="117"/>
      <c r="FMV35" s="117"/>
      <c r="FMW35" s="53"/>
      <c r="FMX35" s="118"/>
      <c r="FMY35" s="52"/>
      <c r="FMZ35" s="53"/>
      <c r="FNA35" s="53"/>
      <c r="FNB35" s="115"/>
      <c r="FNC35" s="116"/>
      <c r="FND35" s="117"/>
      <c r="FNE35" s="117"/>
      <c r="FNF35" s="117"/>
      <c r="FNG35" s="117"/>
      <c r="FNH35" s="53"/>
      <c r="FNI35" s="118"/>
      <c r="FNJ35" s="52"/>
      <c r="FNK35" s="53"/>
      <c r="FNL35" s="53"/>
      <c r="FNM35" s="115"/>
      <c r="FNN35" s="116"/>
      <c r="FNO35" s="117"/>
      <c r="FNP35" s="117"/>
      <c r="FNQ35" s="117"/>
      <c r="FNR35" s="117"/>
      <c r="FNS35" s="53"/>
      <c r="FNT35" s="118"/>
      <c r="FNU35" s="52"/>
      <c r="FNV35" s="53"/>
      <c r="FNW35" s="53"/>
      <c r="FNX35" s="115"/>
      <c r="FNY35" s="116"/>
      <c r="FNZ35" s="117"/>
      <c r="FOA35" s="117"/>
      <c r="FOB35" s="117"/>
      <c r="FOC35" s="117"/>
      <c r="FOD35" s="53"/>
      <c r="FOE35" s="118"/>
      <c r="FOF35" s="52"/>
      <c r="FOG35" s="53"/>
      <c r="FOH35" s="53"/>
      <c r="FOI35" s="115"/>
      <c r="FOJ35" s="116"/>
      <c r="FOK35" s="117"/>
      <c r="FOL35" s="117"/>
      <c r="FOM35" s="117"/>
      <c r="FON35" s="117"/>
      <c r="FOO35" s="53"/>
      <c r="FOP35" s="118"/>
      <c r="FOQ35" s="52"/>
      <c r="FOR35" s="53"/>
      <c r="FOS35" s="53"/>
      <c r="FOT35" s="115"/>
      <c r="FOU35" s="116"/>
      <c r="FOV35" s="117"/>
      <c r="FOW35" s="117"/>
      <c r="FOX35" s="117"/>
      <c r="FOY35" s="117"/>
      <c r="FOZ35" s="53"/>
      <c r="FPA35" s="118"/>
      <c r="FPB35" s="52"/>
      <c r="FPC35" s="53"/>
      <c r="FPD35" s="53"/>
      <c r="FPE35" s="115"/>
      <c r="FPF35" s="116"/>
      <c r="FPG35" s="117"/>
      <c r="FPH35" s="117"/>
      <c r="FPI35" s="117"/>
      <c r="FPJ35" s="117"/>
      <c r="FPK35" s="53"/>
      <c r="FPL35" s="118"/>
      <c r="FPM35" s="52"/>
      <c r="FPN35" s="53"/>
      <c r="FPO35" s="53"/>
      <c r="FPP35" s="115"/>
      <c r="FPQ35" s="116"/>
      <c r="FPR35" s="117"/>
      <c r="FPS35" s="117"/>
      <c r="FPT35" s="117"/>
      <c r="FPU35" s="117"/>
      <c r="FPV35" s="53"/>
      <c r="FPW35" s="118"/>
      <c r="FPX35" s="52"/>
      <c r="FPY35" s="53"/>
      <c r="FPZ35" s="53"/>
      <c r="FQA35" s="115"/>
      <c r="FQB35" s="116"/>
      <c r="FQC35" s="117"/>
      <c r="FQD35" s="117"/>
      <c r="FQE35" s="117"/>
      <c r="FQF35" s="117"/>
      <c r="FQG35" s="53"/>
      <c r="FQH35" s="118"/>
      <c r="FQI35" s="52"/>
      <c r="FQJ35" s="53"/>
      <c r="FQK35" s="53"/>
      <c r="FQL35" s="115"/>
      <c r="FQM35" s="116"/>
      <c r="FQN35" s="117"/>
      <c r="FQO35" s="117"/>
      <c r="FQP35" s="117"/>
      <c r="FQQ35" s="117"/>
      <c r="FQR35" s="53"/>
      <c r="FQS35" s="118"/>
      <c r="FQT35" s="52"/>
      <c r="FQU35" s="53"/>
      <c r="FQV35" s="53"/>
      <c r="FQW35" s="115"/>
      <c r="FQX35" s="116"/>
      <c r="FQY35" s="117"/>
      <c r="FQZ35" s="117"/>
      <c r="FRA35" s="117"/>
      <c r="FRB35" s="117"/>
      <c r="FRC35" s="53"/>
      <c r="FRD35" s="118"/>
      <c r="FRE35" s="52"/>
      <c r="FRF35" s="53"/>
      <c r="FRG35" s="53"/>
      <c r="FRH35" s="115"/>
      <c r="FRI35" s="116"/>
      <c r="FRJ35" s="117"/>
      <c r="FRK35" s="117"/>
      <c r="FRL35" s="117"/>
      <c r="FRM35" s="117"/>
      <c r="FRN35" s="53"/>
      <c r="FRO35" s="118"/>
      <c r="FRP35" s="52"/>
      <c r="FRQ35" s="53"/>
      <c r="FRR35" s="53"/>
      <c r="FRS35" s="115"/>
      <c r="FRT35" s="116"/>
      <c r="FRU35" s="117"/>
      <c r="FRV35" s="117"/>
      <c r="FRW35" s="117"/>
      <c r="FRX35" s="117"/>
      <c r="FRY35" s="53"/>
      <c r="FRZ35" s="118"/>
      <c r="FSA35" s="52"/>
      <c r="FSB35" s="53"/>
      <c r="FSC35" s="53"/>
      <c r="FSD35" s="115"/>
      <c r="FSE35" s="116"/>
      <c r="FSF35" s="117"/>
      <c r="FSG35" s="117"/>
      <c r="FSH35" s="117"/>
      <c r="FSI35" s="117"/>
      <c r="FSJ35" s="53"/>
      <c r="FSK35" s="118"/>
      <c r="FSL35" s="52"/>
      <c r="FSM35" s="53"/>
      <c r="FSN35" s="53"/>
      <c r="FSO35" s="115"/>
      <c r="FSP35" s="116"/>
      <c r="FSQ35" s="117"/>
      <c r="FSR35" s="117"/>
      <c r="FSS35" s="117"/>
      <c r="FST35" s="117"/>
      <c r="FSU35" s="53"/>
      <c r="FSV35" s="118"/>
      <c r="FSW35" s="52"/>
      <c r="FSX35" s="53"/>
      <c r="FSY35" s="53"/>
      <c r="FSZ35" s="115"/>
      <c r="FTA35" s="116"/>
      <c r="FTB35" s="117"/>
      <c r="FTC35" s="117"/>
      <c r="FTD35" s="117"/>
      <c r="FTE35" s="117"/>
      <c r="FTF35" s="53"/>
      <c r="FTG35" s="118"/>
      <c r="FTH35" s="52"/>
      <c r="FTI35" s="53"/>
      <c r="FTJ35" s="53"/>
      <c r="FTK35" s="115"/>
      <c r="FTL35" s="116"/>
      <c r="FTM35" s="117"/>
      <c r="FTN35" s="117"/>
      <c r="FTO35" s="117"/>
      <c r="FTP35" s="117"/>
      <c r="FTQ35" s="53"/>
      <c r="FTR35" s="118"/>
      <c r="FTS35" s="52"/>
      <c r="FTT35" s="53"/>
      <c r="FTU35" s="53"/>
      <c r="FTV35" s="115"/>
      <c r="FTW35" s="116"/>
      <c r="FTX35" s="117"/>
      <c r="FTY35" s="117"/>
      <c r="FTZ35" s="117"/>
      <c r="FUA35" s="117"/>
      <c r="FUB35" s="53"/>
      <c r="FUC35" s="118"/>
      <c r="FUD35" s="52"/>
      <c r="FUE35" s="53"/>
      <c r="FUF35" s="53"/>
      <c r="FUG35" s="115"/>
      <c r="FUH35" s="116"/>
      <c r="FUI35" s="117"/>
      <c r="FUJ35" s="117"/>
      <c r="FUK35" s="117"/>
      <c r="FUL35" s="117"/>
      <c r="FUM35" s="53"/>
      <c r="FUN35" s="118"/>
      <c r="FUO35" s="52"/>
      <c r="FUP35" s="53"/>
      <c r="FUQ35" s="53"/>
      <c r="FUR35" s="115"/>
      <c r="FUS35" s="116"/>
      <c r="FUT35" s="117"/>
      <c r="FUU35" s="117"/>
      <c r="FUV35" s="117"/>
      <c r="FUW35" s="117"/>
      <c r="FUX35" s="53"/>
      <c r="FUY35" s="118"/>
      <c r="FUZ35" s="52"/>
      <c r="FVA35" s="53"/>
      <c r="FVB35" s="53"/>
      <c r="FVC35" s="115"/>
      <c r="FVD35" s="116"/>
      <c r="FVE35" s="117"/>
      <c r="FVF35" s="117"/>
      <c r="FVG35" s="117"/>
      <c r="FVH35" s="117"/>
      <c r="FVI35" s="53"/>
      <c r="FVJ35" s="118"/>
      <c r="FVK35" s="52"/>
      <c r="FVL35" s="53"/>
      <c r="FVM35" s="53"/>
      <c r="FVN35" s="115"/>
      <c r="FVO35" s="116"/>
      <c r="FVP35" s="117"/>
      <c r="FVQ35" s="117"/>
      <c r="FVR35" s="117"/>
      <c r="FVS35" s="117"/>
      <c r="FVT35" s="53"/>
      <c r="FVU35" s="118"/>
      <c r="FVV35" s="52"/>
      <c r="FVW35" s="53"/>
      <c r="FVX35" s="53"/>
      <c r="FVY35" s="115"/>
      <c r="FVZ35" s="116"/>
      <c r="FWA35" s="117"/>
      <c r="FWB35" s="117"/>
      <c r="FWC35" s="117"/>
      <c r="FWD35" s="117"/>
      <c r="FWE35" s="53"/>
      <c r="FWF35" s="118"/>
      <c r="FWG35" s="52"/>
      <c r="FWH35" s="53"/>
      <c r="FWI35" s="53"/>
      <c r="FWJ35" s="115"/>
      <c r="FWK35" s="116"/>
      <c r="FWL35" s="117"/>
      <c r="FWM35" s="117"/>
      <c r="FWN35" s="117"/>
      <c r="FWO35" s="117"/>
      <c r="FWP35" s="53"/>
      <c r="FWQ35" s="118"/>
      <c r="FWR35" s="52"/>
      <c r="FWS35" s="53"/>
      <c r="FWT35" s="53"/>
      <c r="FWU35" s="115"/>
      <c r="FWV35" s="116"/>
      <c r="FWW35" s="117"/>
      <c r="FWX35" s="117"/>
      <c r="FWY35" s="117"/>
      <c r="FWZ35" s="117"/>
      <c r="FXA35" s="53"/>
      <c r="FXB35" s="118"/>
      <c r="FXC35" s="52"/>
      <c r="FXD35" s="53"/>
      <c r="FXE35" s="53"/>
      <c r="FXF35" s="115"/>
      <c r="FXG35" s="116"/>
      <c r="FXH35" s="117"/>
      <c r="FXI35" s="117"/>
      <c r="FXJ35" s="117"/>
      <c r="FXK35" s="117"/>
      <c r="FXL35" s="53"/>
      <c r="FXM35" s="118"/>
      <c r="FXN35" s="52"/>
      <c r="FXO35" s="53"/>
      <c r="FXP35" s="53"/>
      <c r="FXQ35" s="115"/>
      <c r="FXR35" s="116"/>
      <c r="FXS35" s="117"/>
      <c r="FXT35" s="117"/>
      <c r="FXU35" s="117"/>
      <c r="FXV35" s="117"/>
      <c r="FXW35" s="53"/>
      <c r="FXX35" s="118"/>
      <c r="FXY35" s="52"/>
      <c r="FXZ35" s="53"/>
      <c r="FYA35" s="53"/>
      <c r="FYB35" s="115"/>
      <c r="FYC35" s="116"/>
      <c r="FYD35" s="117"/>
      <c r="FYE35" s="117"/>
      <c r="FYF35" s="117"/>
      <c r="FYG35" s="117"/>
      <c r="FYH35" s="53"/>
      <c r="FYI35" s="118"/>
      <c r="FYJ35" s="52"/>
      <c r="FYK35" s="53"/>
      <c r="FYL35" s="53"/>
      <c r="FYM35" s="115"/>
      <c r="FYN35" s="116"/>
      <c r="FYO35" s="117"/>
      <c r="FYP35" s="117"/>
      <c r="FYQ35" s="117"/>
      <c r="FYR35" s="117"/>
      <c r="FYS35" s="53"/>
      <c r="FYT35" s="118"/>
      <c r="FYU35" s="52"/>
      <c r="FYV35" s="53"/>
      <c r="FYW35" s="53"/>
      <c r="FYX35" s="115"/>
      <c r="FYY35" s="116"/>
      <c r="FYZ35" s="117"/>
      <c r="FZA35" s="117"/>
      <c r="FZB35" s="117"/>
      <c r="FZC35" s="117"/>
      <c r="FZD35" s="53"/>
      <c r="FZE35" s="118"/>
      <c r="FZF35" s="52"/>
      <c r="FZG35" s="53"/>
      <c r="FZH35" s="53"/>
      <c r="FZI35" s="115"/>
      <c r="FZJ35" s="116"/>
      <c r="FZK35" s="117"/>
      <c r="FZL35" s="117"/>
      <c r="FZM35" s="117"/>
      <c r="FZN35" s="117"/>
      <c r="FZO35" s="53"/>
      <c r="FZP35" s="118"/>
      <c r="FZQ35" s="52"/>
      <c r="FZR35" s="53"/>
      <c r="FZS35" s="53"/>
      <c r="FZT35" s="115"/>
      <c r="FZU35" s="116"/>
      <c r="FZV35" s="117"/>
      <c r="FZW35" s="117"/>
      <c r="FZX35" s="117"/>
      <c r="FZY35" s="117"/>
      <c r="FZZ35" s="53"/>
      <c r="GAA35" s="118"/>
      <c r="GAB35" s="52"/>
      <c r="GAC35" s="53"/>
      <c r="GAD35" s="53"/>
      <c r="GAE35" s="115"/>
      <c r="GAF35" s="116"/>
      <c r="GAG35" s="117"/>
      <c r="GAH35" s="117"/>
      <c r="GAI35" s="117"/>
      <c r="GAJ35" s="117"/>
      <c r="GAK35" s="53"/>
      <c r="GAL35" s="118"/>
      <c r="GAM35" s="52"/>
      <c r="GAN35" s="53"/>
      <c r="GAO35" s="53"/>
      <c r="GAP35" s="115"/>
      <c r="GAQ35" s="116"/>
      <c r="GAR35" s="117"/>
      <c r="GAS35" s="117"/>
      <c r="GAT35" s="117"/>
      <c r="GAU35" s="117"/>
      <c r="GAV35" s="53"/>
      <c r="GAW35" s="118"/>
      <c r="GAX35" s="52"/>
      <c r="GAY35" s="53"/>
      <c r="GAZ35" s="53"/>
      <c r="GBA35" s="115"/>
      <c r="GBB35" s="116"/>
      <c r="GBC35" s="117"/>
      <c r="GBD35" s="117"/>
      <c r="GBE35" s="117"/>
      <c r="GBF35" s="117"/>
      <c r="GBG35" s="53"/>
      <c r="GBH35" s="118"/>
      <c r="GBI35" s="52"/>
      <c r="GBJ35" s="53"/>
      <c r="GBK35" s="53"/>
      <c r="GBL35" s="115"/>
      <c r="GBM35" s="116"/>
      <c r="GBN35" s="117"/>
      <c r="GBO35" s="117"/>
      <c r="GBP35" s="117"/>
      <c r="GBQ35" s="117"/>
      <c r="GBR35" s="53"/>
      <c r="GBS35" s="118"/>
      <c r="GBT35" s="52"/>
      <c r="GBU35" s="53"/>
      <c r="GBV35" s="53"/>
      <c r="GBW35" s="115"/>
      <c r="GBX35" s="116"/>
      <c r="GBY35" s="117"/>
      <c r="GBZ35" s="117"/>
      <c r="GCA35" s="117"/>
      <c r="GCB35" s="117"/>
      <c r="GCC35" s="53"/>
      <c r="GCD35" s="118"/>
      <c r="GCE35" s="52"/>
      <c r="GCF35" s="53"/>
      <c r="GCG35" s="53"/>
      <c r="GCH35" s="115"/>
      <c r="GCI35" s="116"/>
      <c r="GCJ35" s="117"/>
      <c r="GCK35" s="117"/>
      <c r="GCL35" s="117"/>
      <c r="GCM35" s="117"/>
      <c r="GCN35" s="53"/>
      <c r="GCO35" s="118"/>
      <c r="GCP35" s="52"/>
      <c r="GCQ35" s="53"/>
      <c r="GCR35" s="53"/>
      <c r="GCS35" s="115"/>
      <c r="GCT35" s="116"/>
      <c r="GCU35" s="117"/>
      <c r="GCV35" s="117"/>
      <c r="GCW35" s="117"/>
      <c r="GCX35" s="117"/>
      <c r="GCY35" s="53"/>
      <c r="GCZ35" s="118"/>
      <c r="GDA35" s="52"/>
      <c r="GDB35" s="53"/>
      <c r="GDC35" s="53"/>
      <c r="GDD35" s="115"/>
      <c r="GDE35" s="116"/>
      <c r="GDF35" s="117"/>
      <c r="GDG35" s="117"/>
      <c r="GDH35" s="117"/>
      <c r="GDI35" s="117"/>
      <c r="GDJ35" s="53"/>
      <c r="GDK35" s="118"/>
      <c r="GDL35" s="52"/>
      <c r="GDM35" s="53"/>
      <c r="GDN35" s="53"/>
      <c r="GDO35" s="115"/>
      <c r="GDP35" s="116"/>
      <c r="GDQ35" s="117"/>
      <c r="GDR35" s="117"/>
      <c r="GDS35" s="117"/>
      <c r="GDT35" s="117"/>
      <c r="GDU35" s="53"/>
      <c r="GDV35" s="118"/>
      <c r="GDW35" s="52"/>
      <c r="GDX35" s="53"/>
      <c r="GDY35" s="53"/>
      <c r="GDZ35" s="115"/>
      <c r="GEA35" s="116"/>
      <c r="GEB35" s="117"/>
      <c r="GEC35" s="117"/>
      <c r="GED35" s="117"/>
      <c r="GEE35" s="117"/>
      <c r="GEF35" s="53"/>
      <c r="GEG35" s="118"/>
      <c r="GEH35" s="52"/>
      <c r="GEI35" s="53"/>
      <c r="GEJ35" s="53"/>
      <c r="GEK35" s="115"/>
      <c r="GEL35" s="116"/>
      <c r="GEM35" s="117"/>
      <c r="GEN35" s="117"/>
      <c r="GEO35" s="117"/>
      <c r="GEP35" s="117"/>
      <c r="GEQ35" s="53"/>
      <c r="GER35" s="118"/>
      <c r="GES35" s="52"/>
      <c r="GET35" s="53"/>
      <c r="GEU35" s="53"/>
      <c r="GEV35" s="115"/>
      <c r="GEW35" s="116"/>
      <c r="GEX35" s="117"/>
      <c r="GEY35" s="117"/>
      <c r="GEZ35" s="117"/>
      <c r="GFA35" s="117"/>
      <c r="GFB35" s="53"/>
      <c r="GFC35" s="118"/>
      <c r="GFD35" s="52"/>
      <c r="GFE35" s="53"/>
      <c r="GFF35" s="53"/>
      <c r="GFG35" s="115"/>
      <c r="GFH35" s="116"/>
      <c r="GFI35" s="117"/>
      <c r="GFJ35" s="117"/>
      <c r="GFK35" s="117"/>
      <c r="GFL35" s="117"/>
      <c r="GFM35" s="53"/>
      <c r="GFN35" s="118"/>
      <c r="GFO35" s="52"/>
      <c r="GFP35" s="53"/>
      <c r="GFQ35" s="53"/>
      <c r="GFR35" s="115"/>
      <c r="GFS35" s="116"/>
      <c r="GFT35" s="117"/>
      <c r="GFU35" s="117"/>
      <c r="GFV35" s="117"/>
      <c r="GFW35" s="117"/>
      <c r="GFX35" s="53"/>
      <c r="GFY35" s="118"/>
      <c r="GFZ35" s="52"/>
      <c r="GGA35" s="53"/>
      <c r="GGB35" s="53"/>
      <c r="GGC35" s="115"/>
      <c r="GGD35" s="116"/>
      <c r="GGE35" s="117"/>
      <c r="GGF35" s="117"/>
      <c r="GGG35" s="117"/>
      <c r="GGH35" s="117"/>
      <c r="GGI35" s="53"/>
      <c r="GGJ35" s="118"/>
      <c r="GGK35" s="52"/>
      <c r="GGL35" s="53"/>
      <c r="GGM35" s="53"/>
      <c r="GGN35" s="115"/>
      <c r="GGO35" s="116"/>
      <c r="GGP35" s="117"/>
      <c r="GGQ35" s="117"/>
      <c r="GGR35" s="117"/>
      <c r="GGS35" s="117"/>
      <c r="GGT35" s="53"/>
      <c r="GGU35" s="118"/>
      <c r="GGV35" s="52"/>
      <c r="GGW35" s="53"/>
      <c r="GGX35" s="53"/>
      <c r="GGY35" s="115"/>
      <c r="GGZ35" s="116"/>
      <c r="GHA35" s="117"/>
      <c r="GHB35" s="117"/>
      <c r="GHC35" s="117"/>
      <c r="GHD35" s="117"/>
      <c r="GHE35" s="53"/>
      <c r="GHF35" s="118"/>
      <c r="GHG35" s="52"/>
      <c r="GHH35" s="53"/>
      <c r="GHI35" s="53"/>
      <c r="GHJ35" s="115"/>
      <c r="GHK35" s="116"/>
      <c r="GHL35" s="117"/>
      <c r="GHM35" s="117"/>
      <c r="GHN35" s="117"/>
      <c r="GHO35" s="117"/>
      <c r="GHP35" s="53"/>
      <c r="GHQ35" s="118"/>
      <c r="GHR35" s="52"/>
      <c r="GHS35" s="53"/>
      <c r="GHT35" s="53"/>
      <c r="GHU35" s="115"/>
      <c r="GHV35" s="116"/>
      <c r="GHW35" s="117"/>
      <c r="GHX35" s="117"/>
      <c r="GHY35" s="117"/>
      <c r="GHZ35" s="117"/>
      <c r="GIA35" s="53"/>
      <c r="GIB35" s="118"/>
      <c r="GIC35" s="52"/>
      <c r="GID35" s="53"/>
      <c r="GIE35" s="53"/>
      <c r="GIF35" s="115"/>
      <c r="GIG35" s="116"/>
      <c r="GIH35" s="117"/>
      <c r="GII35" s="117"/>
      <c r="GIJ35" s="117"/>
      <c r="GIK35" s="117"/>
      <c r="GIL35" s="53"/>
      <c r="GIM35" s="118"/>
      <c r="GIN35" s="52"/>
      <c r="GIO35" s="53"/>
      <c r="GIP35" s="53"/>
      <c r="GIQ35" s="115"/>
      <c r="GIR35" s="116"/>
      <c r="GIS35" s="117"/>
      <c r="GIT35" s="117"/>
      <c r="GIU35" s="117"/>
      <c r="GIV35" s="117"/>
      <c r="GIW35" s="53"/>
      <c r="GIX35" s="118"/>
      <c r="GIY35" s="52"/>
      <c r="GIZ35" s="53"/>
      <c r="GJA35" s="53"/>
      <c r="GJB35" s="115"/>
      <c r="GJC35" s="116"/>
      <c r="GJD35" s="117"/>
      <c r="GJE35" s="117"/>
      <c r="GJF35" s="117"/>
      <c r="GJG35" s="117"/>
      <c r="GJH35" s="53"/>
      <c r="GJI35" s="118"/>
      <c r="GJJ35" s="52"/>
      <c r="GJK35" s="53"/>
      <c r="GJL35" s="53"/>
      <c r="GJM35" s="115"/>
      <c r="GJN35" s="116"/>
      <c r="GJO35" s="117"/>
      <c r="GJP35" s="117"/>
      <c r="GJQ35" s="117"/>
      <c r="GJR35" s="117"/>
      <c r="GJS35" s="53"/>
      <c r="GJT35" s="118"/>
      <c r="GJU35" s="52"/>
      <c r="GJV35" s="53"/>
      <c r="GJW35" s="53"/>
      <c r="GJX35" s="115"/>
      <c r="GJY35" s="116"/>
      <c r="GJZ35" s="117"/>
      <c r="GKA35" s="117"/>
      <c r="GKB35" s="117"/>
      <c r="GKC35" s="117"/>
      <c r="GKD35" s="53"/>
      <c r="GKE35" s="118"/>
      <c r="GKF35" s="52"/>
      <c r="GKG35" s="53"/>
      <c r="GKH35" s="53"/>
      <c r="GKI35" s="115"/>
      <c r="GKJ35" s="116"/>
      <c r="GKK35" s="117"/>
      <c r="GKL35" s="117"/>
      <c r="GKM35" s="117"/>
      <c r="GKN35" s="117"/>
      <c r="GKO35" s="53"/>
      <c r="GKP35" s="118"/>
      <c r="GKQ35" s="52"/>
      <c r="GKR35" s="53"/>
      <c r="GKS35" s="53"/>
      <c r="GKT35" s="115"/>
      <c r="GKU35" s="116"/>
      <c r="GKV35" s="117"/>
      <c r="GKW35" s="117"/>
      <c r="GKX35" s="117"/>
      <c r="GKY35" s="117"/>
      <c r="GKZ35" s="53"/>
      <c r="GLA35" s="118"/>
      <c r="GLB35" s="52"/>
      <c r="GLC35" s="53"/>
      <c r="GLD35" s="53"/>
      <c r="GLE35" s="115"/>
      <c r="GLF35" s="116"/>
      <c r="GLG35" s="117"/>
      <c r="GLH35" s="117"/>
      <c r="GLI35" s="117"/>
      <c r="GLJ35" s="117"/>
      <c r="GLK35" s="53"/>
      <c r="GLL35" s="118"/>
      <c r="GLM35" s="52"/>
      <c r="GLN35" s="53"/>
      <c r="GLO35" s="53"/>
      <c r="GLP35" s="115"/>
      <c r="GLQ35" s="116"/>
      <c r="GLR35" s="117"/>
      <c r="GLS35" s="117"/>
      <c r="GLT35" s="117"/>
      <c r="GLU35" s="117"/>
      <c r="GLV35" s="53"/>
      <c r="GLW35" s="118"/>
      <c r="GLX35" s="52"/>
      <c r="GLY35" s="53"/>
      <c r="GLZ35" s="53"/>
      <c r="GMA35" s="115"/>
      <c r="GMB35" s="116"/>
      <c r="GMC35" s="117"/>
      <c r="GMD35" s="117"/>
      <c r="GME35" s="117"/>
      <c r="GMF35" s="117"/>
      <c r="GMG35" s="53"/>
      <c r="GMH35" s="118"/>
      <c r="GMI35" s="52"/>
      <c r="GMJ35" s="53"/>
      <c r="GMK35" s="53"/>
      <c r="GML35" s="115"/>
      <c r="GMM35" s="116"/>
      <c r="GMN35" s="117"/>
      <c r="GMO35" s="117"/>
      <c r="GMP35" s="117"/>
      <c r="GMQ35" s="117"/>
      <c r="GMR35" s="53"/>
      <c r="GMS35" s="118"/>
      <c r="GMT35" s="52"/>
      <c r="GMU35" s="53"/>
      <c r="GMV35" s="53"/>
      <c r="GMW35" s="115"/>
      <c r="GMX35" s="116"/>
      <c r="GMY35" s="117"/>
      <c r="GMZ35" s="117"/>
      <c r="GNA35" s="117"/>
      <c r="GNB35" s="117"/>
      <c r="GNC35" s="53"/>
      <c r="GND35" s="118"/>
      <c r="GNE35" s="52"/>
      <c r="GNF35" s="53"/>
      <c r="GNG35" s="53"/>
      <c r="GNH35" s="115"/>
      <c r="GNI35" s="116"/>
      <c r="GNJ35" s="117"/>
      <c r="GNK35" s="117"/>
      <c r="GNL35" s="117"/>
      <c r="GNM35" s="117"/>
      <c r="GNN35" s="53"/>
      <c r="GNO35" s="118"/>
      <c r="GNP35" s="52"/>
      <c r="GNQ35" s="53"/>
      <c r="GNR35" s="53"/>
      <c r="GNS35" s="115"/>
      <c r="GNT35" s="116"/>
      <c r="GNU35" s="117"/>
      <c r="GNV35" s="117"/>
      <c r="GNW35" s="117"/>
      <c r="GNX35" s="117"/>
      <c r="GNY35" s="53"/>
      <c r="GNZ35" s="118"/>
      <c r="GOA35" s="52"/>
      <c r="GOB35" s="53"/>
      <c r="GOC35" s="53"/>
      <c r="GOD35" s="115"/>
      <c r="GOE35" s="116"/>
      <c r="GOF35" s="117"/>
      <c r="GOG35" s="117"/>
      <c r="GOH35" s="117"/>
      <c r="GOI35" s="117"/>
      <c r="GOJ35" s="53"/>
      <c r="GOK35" s="118"/>
      <c r="GOL35" s="52"/>
      <c r="GOM35" s="53"/>
      <c r="GON35" s="53"/>
      <c r="GOO35" s="115"/>
      <c r="GOP35" s="116"/>
      <c r="GOQ35" s="117"/>
      <c r="GOR35" s="117"/>
      <c r="GOS35" s="117"/>
      <c r="GOT35" s="117"/>
      <c r="GOU35" s="53"/>
      <c r="GOV35" s="118"/>
      <c r="GOW35" s="52"/>
      <c r="GOX35" s="53"/>
      <c r="GOY35" s="53"/>
      <c r="GOZ35" s="115"/>
      <c r="GPA35" s="116"/>
      <c r="GPB35" s="117"/>
      <c r="GPC35" s="117"/>
      <c r="GPD35" s="117"/>
      <c r="GPE35" s="117"/>
      <c r="GPF35" s="53"/>
      <c r="GPG35" s="118"/>
      <c r="GPH35" s="52"/>
      <c r="GPI35" s="53"/>
      <c r="GPJ35" s="53"/>
      <c r="GPK35" s="115"/>
      <c r="GPL35" s="116"/>
      <c r="GPM35" s="117"/>
      <c r="GPN35" s="117"/>
      <c r="GPO35" s="117"/>
      <c r="GPP35" s="117"/>
      <c r="GPQ35" s="53"/>
      <c r="GPR35" s="118"/>
      <c r="GPS35" s="52"/>
      <c r="GPT35" s="53"/>
      <c r="GPU35" s="53"/>
      <c r="GPV35" s="115"/>
      <c r="GPW35" s="116"/>
      <c r="GPX35" s="117"/>
      <c r="GPY35" s="117"/>
      <c r="GPZ35" s="117"/>
      <c r="GQA35" s="117"/>
      <c r="GQB35" s="53"/>
      <c r="GQC35" s="118"/>
      <c r="GQD35" s="52"/>
      <c r="GQE35" s="53"/>
      <c r="GQF35" s="53"/>
      <c r="GQG35" s="115"/>
      <c r="GQH35" s="116"/>
      <c r="GQI35" s="117"/>
      <c r="GQJ35" s="117"/>
      <c r="GQK35" s="117"/>
      <c r="GQL35" s="117"/>
      <c r="GQM35" s="53"/>
      <c r="GQN35" s="118"/>
      <c r="GQO35" s="52"/>
      <c r="GQP35" s="53"/>
      <c r="GQQ35" s="53"/>
      <c r="GQR35" s="115"/>
      <c r="GQS35" s="116"/>
      <c r="GQT35" s="117"/>
      <c r="GQU35" s="117"/>
      <c r="GQV35" s="117"/>
      <c r="GQW35" s="117"/>
      <c r="GQX35" s="53"/>
      <c r="GQY35" s="118"/>
      <c r="GQZ35" s="52"/>
      <c r="GRA35" s="53"/>
      <c r="GRB35" s="53"/>
      <c r="GRC35" s="115"/>
      <c r="GRD35" s="116"/>
      <c r="GRE35" s="117"/>
      <c r="GRF35" s="117"/>
      <c r="GRG35" s="117"/>
      <c r="GRH35" s="117"/>
      <c r="GRI35" s="53"/>
      <c r="GRJ35" s="118"/>
      <c r="GRK35" s="52"/>
      <c r="GRL35" s="53"/>
      <c r="GRM35" s="53"/>
      <c r="GRN35" s="115"/>
      <c r="GRO35" s="116"/>
      <c r="GRP35" s="117"/>
      <c r="GRQ35" s="117"/>
      <c r="GRR35" s="117"/>
      <c r="GRS35" s="117"/>
      <c r="GRT35" s="53"/>
      <c r="GRU35" s="118"/>
      <c r="GRV35" s="52"/>
      <c r="GRW35" s="53"/>
      <c r="GRX35" s="53"/>
      <c r="GRY35" s="115"/>
      <c r="GRZ35" s="116"/>
      <c r="GSA35" s="117"/>
      <c r="GSB35" s="117"/>
      <c r="GSC35" s="117"/>
      <c r="GSD35" s="117"/>
      <c r="GSE35" s="53"/>
      <c r="GSF35" s="118"/>
      <c r="GSG35" s="52"/>
      <c r="GSH35" s="53"/>
      <c r="GSI35" s="53"/>
      <c r="GSJ35" s="115"/>
      <c r="GSK35" s="116"/>
      <c r="GSL35" s="117"/>
      <c r="GSM35" s="117"/>
      <c r="GSN35" s="117"/>
      <c r="GSO35" s="117"/>
      <c r="GSP35" s="53"/>
      <c r="GSQ35" s="118"/>
      <c r="GSR35" s="52"/>
      <c r="GSS35" s="53"/>
      <c r="GST35" s="53"/>
      <c r="GSU35" s="115"/>
      <c r="GSV35" s="116"/>
      <c r="GSW35" s="117"/>
      <c r="GSX35" s="117"/>
      <c r="GSY35" s="117"/>
      <c r="GSZ35" s="117"/>
      <c r="GTA35" s="53"/>
      <c r="GTB35" s="118"/>
      <c r="GTC35" s="52"/>
      <c r="GTD35" s="53"/>
      <c r="GTE35" s="53"/>
      <c r="GTF35" s="115"/>
      <c r="GTG35" s="116"/>
      <c r="GTH35" s="117"/>
      <c r="GTI35" s="117"/>
      <c r="GTJ35" s="117"/>
      <c r="GTK35" s="117"/>
      <c r="GTL35" s="53"/>
      <c r="GTM35" s="118"/>
      <c r="GTN35" s="52"/>
      <c r="GTO35" s="53"/>
      <c r="GTP35" s="53"/>
      <c r="GTQ35" s="115"/>
      <c r="GTR35" s="116"/>
      <c r="GTS35" s="117"/>
      <c r="GTT35" s="117"/>
      <c r="GTU35" s="117"/>
      <c r="GTV35" s="117"/>
      <c r="GTW35" s="53"/>
      <c r="GTX35" s="118"/>
      <c r="GTY35" s="52"/>
      <c r="GTZ35" s="53"/>
      <c r="GUA35" s="53"/>
      <c r="GUB35" s="115"/>
      <c r="GUC35" s="116"/>
      <c r="GUD35" s="117"/>
      <c r="GUE35" s="117"/>
      <c r="GUF35" s="117"/>
      <c r="GUG35" s="117"/>
      <c r="GUH35" s="53"/>
      <c r="GUI35" s="118"/>
      <c r="GUJ35" s="52"/>
      <c r="GUK35" s="53"/>
      <c r="GUL35" s="53"/>
      <c r="GUM35" s="115"/>
      <c r="GUN35" s="116"/>
      <c r="GUO35" s="117"/>
      <c r="GUP35" s="117"/>
      <c r="GUQ35" s="117"/>
      <c r="GUR35" s="117"/>
      <c r="GUS35" s="53"/>
      <c r="GUT35" s="118"/>
      <c r="GUU35" s="52"/>
      <c r="GUV35" s="53"/>
      <c r="GUW35" s="53"/>
      <c r="GUX35" s="115"/>
      <c r="GUY35" s="116"/>
      <c r="GUZ35" s="117"/>
      <c r="GVA35" s="117"/>
      <c r="GVB35" s="117"/>
      <c r="GVC35" s="117"/>
      <c r="GVD35" s="53"/>
      <c r="GVE35" s="118"/>
      <c r="GVF35" s="52"/>
      <c r="GVG35" s="53"/>
      <c r="GVH35" s="53"/>
      <c r="GVI35" s="115"/>
      <c r="GVJ35" s="116"/>
      <c r="GVK35" s="117"/>
      <c r="GVL35" s="117"/>
      <c r="GVM35" s="117"/>
      <c r="GVN35" s="117"/>
      <c r="GVO35" s="53"/>
      <c r="GVP35" s="118"/>
      <c r="GVQ35" s="52"/>
      <c r="GVR35" s="53"/>
      <c r="GVS35" s="53"/>
      <c r="GVT35" s="115"/>
      <c r="GVU35" s="116"/>
      <c r="GVV35" s="117"/>
      <c r="GVW35" s="117"/>
      <c r="GVX35" s="117"/>
      <c r="GVY35" s="117"/>
      <c r="GVZ35" s="53"/>
      <c r="GWA35" s="118"/>
      <c r="GWB35" s="52"/>
      <c r="GWC35" s="53"/>
      <c r="GWD35" s="53"/>
      <c r="GWE35" s="115"/>
      <c r="GWF35" s="116"/>
      <c r="GWG35" s="117"/>
      <c r="GWH35" s="117"/>
      <c r="GWI35" s="117"/>
      <c r="GWJ35" s="117"/>
      <c r="GWK35" s="53"/>
      <c r="GWL35" s="118"/>
      <c r="GWM35" s="52"/>
      <c r="GWN35" s="53"/>
      <c r="GWO35" s="53"/>
      <c r="GWP35" s="115"/>
      <c r="GWQ35" s="116"/>
      <c r="GWR35" s="117"/>
      <c r="GWS35" s="117"/>
      <c r="GWT35" s="117"/>
      <c r="GWU35" s="117"/>
      <c r="GWV35" s="53"/>
      <c r="GWW35" s="118"/>
      <c r="GWX35" s="52"/>
      <c r="GWY35" s="53"/>
      <c r="GWZ35" s="53"/>
      <c r="GXA35" s="115"/>
      <c r="GXB35" s="116"/>
      <c r="GXC35" s="117"/>
      <c r="GXD35" s="117"/>
      <c r="GXE35" s="117"/>
      <c r="GXF35" s="117"/>
      <c r="GXG35" s="53"/>
      <c r="GXH35" s="118"/>
      <c r="GXI35" s="52"/>
      <c r="GXJ35" s="53"/>
      <c r="GXK35" s="53"/>
      <c r="GXL35" s="115"/>
      <c r="GXM35" s="116"/>
      <c r="GXN35" s="117"/>
      <c r="GXO35" s="117"/>
      <c r="GXP35" s="117"/>
      <c r="GXQ35" s="117"/>
      <c r="GXR35" s="53"/>
      <c r="GXS35" s="118"/>
      <c r="GXT35" s="52"/>
      <c r="GXU35" s="53"/>
      <c r="GXV35" s="53"/>
      <c r="GXW35" s="115"/>
      <c r="GXX35" s="116"/>
      <c r="GXY35" s="117"/>
      <c r="GXZ35" s="117"/>
      <c r="GYA35" s="117"/>
      <c r="GYB35" s="117"/>
      <c r="GYC35" s="53"/>
      <c r="GYD35" s="118"/>
      <c r="GYE35" s="52"/>
      <c r="GYF35" s="53"/>
      <c r="GYG35" s="53"/>
      <c r="GYH35" s="115"/>
      <c r="GYI35" s="116"/>
      <c r="GYJ35" s="117"/>
      <c r="GYK35" s="117"/>
      <c r="GYL35" s="117"/>
      <c r="GYM35" s="117"/>
      <c r="GYN35" s="53"/>
      <c r="GYO35" s="118"/>
      <c r="GYP35" s="52"/>
      <c r="GYQ35" s="53"/>
      <c r="GYR35" s="53"/>
      <c r="GYS35" s="115"/>
      <c r="GYT35" s="116"/>
      <c r="GYU35" s="117"/>
      <c r="GYV35" s="117"/>
      <c r="GYW35" s="117"/>
      <c r="GYX35" s="117"/>
      <c r="GYY35" s="53"/>
      <c r="GYZ35" s="118"/>
      <c r="GZA35" s="52"/>
      <c r="GZB35" s="53"/>
      <c r="GZC35" s="53"/>
      <c r="GZD35" s="115"/>
      <c r="GZE35" s="116"/>
      <c r="GZF35" s="117"/>
      <c r="GZG35" s="117"/>
      <c r="GZH35" s="117"/>
      <c r="GZI35" s="117"/>
      <c r="GZJ35" s="53"/>
      <c r="GZK35" s="118"/>
      <c r="GZL35" s="52"/>
      <c r="GZM35" s="53"/>
      <c r="GZN35" s="53"/>
      <c r="GZO35" s="115"/>
      <c r="GZP35" s="116"/>
      <c r="GZQ35" s="117"/>
      <c r="GZR35" s="117"/>
      <c r="GZS35" s="117"/>
      <c r="GZT35" s="117"/>
      <c r="GZU35" s="53"/>
      <c r="GZV35" s="118"/>
      <c r="GZW35" s="52"/>
      <c r="GZX35" s="53"/>
      <c r="GZY35" s="53"/>
      <c r="GZZ35" s="115"/>
      <c r="HAA35" s="116"/>
      <c r="HAB35" s="117"/>
      <c r="HAC35" s="117"/>
      <c r="HAD35" s="117"/>
      <c r="HAE35" s="117"/>
      <c r="HAF35" s="53"/>
      <c r="HAG35" s="118"/>
      <c r="HAH35" s="52"/>
      <c r="HAI35" s="53"/>
      <c r="HAJ35" s="53"/>
      <c r="HAK35" s="115"/>
      <c r="HAL35" s="116"/>
      <c r="HAM35" s="117"/>
      <c r="HAN35" s="117"/>
      <c r="HAO35" s="117"/>
      <c r="HAP35" s="117"/>
      <c r="HAQ35" s="53"/>
      <c r="HAR35" s="118"/>
      <c r="HAS35" s="52"/>
      <c r="HAT35" s="53"/>
      <c r="HAU35" s="53"/>
      <c r="HAV35" s="115"/>
      <c r="HAW35" s="116"/>
      <c r="HAX35" s="117"/>
      <c r="HAY35" s="117"/>
      <c r="HAZ35" s="117"/>
      <c r="HBA35" s="117"/>
      <c r="HBB35" s="53"/>
      <c r="HBC35" s="118"/>
      <c r="HBD35" s="52"/>
      <c r="HBE35" s="53"/>
      <c r="HBF35" s="53"/>
      <c r="HBG35" s="115"/>
      <c r="HBH35" s="116"/>
      <c r="HBI35" s="117"/>
      <c r="HBJ35" s="117"/>
      <c r="HBK35" s="117"/>
      <c r="HBL35" s="117"/>
      <c r="HBM35" s="53"/>
      <c r="HBN35" s="118"/>
      <c r="HBO35" s="52"/>
      <c r="HBP35" s="53"/>
      <c r="HBQ35" s="53"/>
      <c r="HBR35" s="115"/>
      <c r="HBS35" s="116"/>
      <c r="HBT35" s="117"/>
      <c r="HBU35" s="117"/>
      <c r="HBV35" s="117"/>
      <c r="HBW35" s="117"/>
      <c r="HBX35" s="53"/>
      <c r="HBY35" s="118"/>
      <c r="HBZ35" s="52"/>
      <c r="HCA35" s="53"/>
      <c r="HCB35" s="53"/>
      <c r="HCC35" s="115"/>
      <c r="HCD35" s="116"/>
      <c r="HCE35" s="117"/>
      <c r="HCF35" s="117"/>
      <c r="HCG35" s="117"/>
      <c r="HCH35" s="117"/>
      <c r="HCI35" s="53"/>
      <c r="HCJ35" s="118"/>
      <c r="HCK35" s="52"/>
      <c r="HCL35" s="53"/>
      <c r="HCM35" s="53"/>
      <c r="HCN35" s="115"/>
      <c r="HCO35" s="116"/>
      <c r="HCP35" s="117"/>
      <c r="HCQ35" s="117"/>
      <c r="HCR35" s="117"/>
      <c r="HCS35" s="117"/>
      <c r="HCT35" s="53"/>
      <c r="HCU35" s="118"/>
      <c r="HCV35" s="52"/>
      <c r="HCW35" s="53"/>
      <c r="HCX35" s="53"/>
      <c r="HCY35" s="115"/>
      <c r="HCZ35" s="116"/>
      <c r="HDA35" s="117"/>
      <c r="HDB35" s="117"/>
      <c r="HDC35" s="117"/>
      <c r="HDD35" s="117"/>
      <c r="HDE35" s="53"/>
      <c r="HDF35" s="118"/>
      <c r="HDG35" s="52"/>
      <c r="HDH35" s="53"/>
      <c r="HDI35" s="53"/>
      <c r="HDJ35" s="115"/>
      <c r="HDK35" s="116"/>
      <c r="HDL35" s="117"/>
      <c r="HDM35" s="117"/>
      <c r="HDN35" s="117"/>
      <c r="HDO35" s="117"/>
      <c r="HDP35" s="53"/>
      <c r="HDQ35" s="118"/>
      <c r="HDR35" s="52"/>
      <c r="HDS35" s="53"/>
      <c r="HDT35" s="53"/>
      <c r="HDU35" s="115"/>
      <c r="HDV35" s="116"/>
      <c r="HDW35" s="117"/>
      <c r="HDX35" s="117"/>
      <c r="HDY35" s="117"/>
      <c r="HDZ35" s="117"/>
      <c r="HEA35" s="53"/>
      <c r="HEB35" s="118"/>
      <c r="HEC35" s="52"/>
      <c r="HED35" s="53"/>
      <c r="HEE35" s="53"/>
      <c r="HEF35" s="115"/>
      <c r="HEG35" s="116"/>
      <c r="HEH35" s="117"/>
      <c r="HEI35" s="117"/>
      <c r="HEJ35" s="117"/>
      <c r="HEK35" s="117"/>
      <c r="HEL35" s="53"/>
      <c r="HEM35" s="118"/>
      <c r="HEN35" s="52"/>
      <c r="HEO35" s="53"/>
      <c r="HEP35" s="53"/>
      <c r="HEQ35" s="115"/>
      <c r="HER35" s="116"/>
      <c r="HES35" s="117"/>
      <c r="HET35" s="117"/>
      <c r="HEU35" s="117"/>
      <c r="HEV35" s="117"/>
      <c r="HEW35" s="53"/>
      <c r="HEX35" s="118"/>
      <c r="HEY35" s="52"/>
      <c r="HEZ35" s="53"/>
      <c r="HFA35" s="53"/>
      <c r="HFB35" s="115"/>
      <c r="HFC35" s="116"/>
      <c r="HFD35" s="117"/>
      <c r="HFE35" s="117"/>
      <c r="HFF35" s="117"/>
      <c r="HFG35" s="117"/>
      <c r="HFH35" s="53"/>
      <c r="HFI35" s="118"/>
      <c r="HFJ35" s="52"/>
      <c r="HFK35" s="53"/>
      <c r="HFL35" s="53"/>
      <c r="HFM35" s="115"/>
      <c r="HFN35" s="116"/>
      <c r="HFO35" s="117"/>
      <c r="HFP35" s="117"/>
      <c r="HFQ35" s="117"/>
      <c r="HFR35" s="117"/>
      <c r="HFS35" s="53"/>
      <c r="HFT35" s="118"/>
      <c r="HFU35" s="52"/>
      <c r="HFV35" s="53"/>
      <c r="HFW35" s="53"/>
      <c r="HFX35" s="115"/>
      <c r="HFY35" s="116"/>
      <c r="HFZ35" s="117"/>
      <c r="HGA35" s="117"/>
      <c r="HGB35" s="117"/>
      <c r="HGC35" s="117"/>
      <c r="HGD35" s="53"/>
      <c r="HGE35" s="118"/>
      <c r="HGF35" s="52"/>
      <c r="HGG35" s="53"/>
      <c r="HGH35" s="53"/>
      <c r="HGI35" s="115"/>
      <c r="HGJ35" s="116"/>
      <c r="HGK35" s="117"/>
      <c r="HGL35" s="117"/>
      <c r="HGM35" s="117"/>
      <c r="HGN35" s="117"/>
      <c r="HGO35" s="53"/>
      <c r="HGP35" s="118"/>
      <c r="HGQ35" s="52"/>
      <c r="HGR35" s="53"/>
      <c r="HGS35" s="53"/>
      <c r="HGT35" s="115"/>
      <c r="HGU35" s="116"/>
      <c r="HGV35" s="117"/>
      <c r="HGW35" s="117"/>
      <c r="HGX35" s="117"/>
      <c r="HGY35" s="117"/>
      <c r="HGZ35" s="53"/>
      <c r="HHA35" s="118"/>
      <c r="HHB35" s="52"/>
      <c r="HHC35" s="53"/>
      <c r="HHD35" s="53"/>
      <c r="HHE35" s="115"/>
      <c r="HHF35" s="116"/>
      <c r="HHG35" s="117"/>
      <c r="HHH35" s="117"/>
      <c r="HHI35" s="117"/>
      <c r="HHJ35" s="117"/>
      <c r="HHK35" s="53"/>
      <c r="HHL35" s="118"/>
      <c r="HHM35" s="52"/>
      <c r="HHN35" s="53"/>
      <c r="HHO35" s="53"/>
      <c r="HHP35" s="115"/>
      <c r="HHQ35" s="116"/>
      <c r="HHR35" s="117"/>
      <c r="HHS35" s="117"/>
      <c r="HHT35" s="117"/>
      <c r="HHU35" s="117"/>
      <c r="HHV35" s="53"/>
      <c r="HHW35" s="118"/>
      <c r="HHX35" s="52"/>
      <c r="HHY35" s="53"/>
      <c r="HHZ35" s="53"/>
      <c r="HIA35" s="115"/>
      <c r="HIB35" s="116"/>
      <c r="HIC35" s="117"/>
      <c r="HID35" s="117"/>
      <c r="HIE35" s="117"/>
      <c r="HIF35" s="117"/>
      <c r="HIG35" s="53"/>
      <c r="HIH35" s="118"/>
      <c r="HII35" s="52"/>
      <c r="HIJ35" s="53"/>
      <c r="HIK35" s="53"/>
      <c r="HIL35" s="115"/>
      <c r="HIM35" s="116"/>
      <c r="HIN35" s="117"/>
      <c r="HIO35" s="117"/>
      <c r="HIP35" s="117"/>
      <c r="HIQ35" s="117"/>
      <c r="HIR35" s="53"/>
      <c r="HIS35" s="118"/>
      <c r="HIT35" s="52"/>
      <c r="HIU35" s="53"/>
      <c r="HIV35" s="53"/>
      <c r="HIW35" s="115"/>
      <c r="HIX35" s="116"/>
      <c r="HIY35" s="117"/>
      <c r="HIZ35" s="117"/>
      <c r="HJA35" s="117"/>
      <c r="HJB35" s="117"/>
      <c r="HJC35" s="53"/>
      <c r="HJD35" s="118"/>
      <c r="HJE35" s="52"/>
      <c r="HJF35" s="53"/>
      <c r="HJG35" s="53"/>
      <c r="HJH35" s="115"/>
      <c r="HJI35" s="116"/>
      <c r="HJJ35" s="117"/>
      <c r="HJK35" s="117"/>
      <c r="HJL35" s="117"/>
      <c r="HJM35" s="117"/>
      <c r="HJN35" s="53"/>
      <c r="HJO35" s="118"/>
      <c r="HJP35" s="52"/>
      <c r="HJQ35" s="53"/>
      <c r="HJR35" s="53"/>
      <c r="HJS35" s="115"/>
      <c r="HJT35" s="116"/>
      <c r="HJU35" s="117"/>
      <c r="HJV35" s="117"/>
      <c r="HJW35" s="117"/>
      <c r="HJX35" s="117"/>
      <c r="HJY35" s="53"/>
      <c r="HJZ35" s="118"/>
      <c r="HKA35" s="52"/>
      <c r="HKB35" s="53"/>
      <c r="HKC35" s="53"/>
      <c r="HKD35" s="115"/>
      <c r="HKE35" s="116"/>
      <c r="HKF35" s="117"/>
      <c r="HKG35" s="117"/>
      <c r="HKH35" s="117"/>
      <c r="HKI35" s="117"/>
      <c r="HKJ35" s="53"/>
      <c r="HKK35" s="118"/>
      <c r="HKL35" s="52"/>
      <c r="HKM35" s="53"/>
      <c r="HKN35" s="53"/>
      <c r="HKO35" s="115"/>
      <c r="HKP35" s="116"/>
      <c r="HKQ35" s="117"/>
      <c r="HKR35" s="117"/>
      <c r="HKS35" s="117"/>
      <c r="HKT35" s="117"/>
      <c r="HKU35" s="53"/>
      <c r="HKV35" s="118"/>
      <c r="HKW35" s="52"/>
      <c r="HKX35" s="53"/>
      <c r="HKY35" s="53"/>
      <c r="HKZ35" s="115"/>
      <c r="HLA35" s="116"/>
      <c r="HLB35" s="117"/>
      <c r="HLC35" s="117"/>
      <c r="HLD35" s="117"/>
      <c r="HLE35" s="117"/>
      <c r="HLF35" s="53"/>
      <c r="HLG35" s="118"/>
      <c r="HLH35" s="52"/>
      <c r="HLI35" s="53"/>
      <c r="HLJ35" s="53"/>
      <c r="HLK35" s="115"/>
      <c r="HLL35" s="116"/>
      <c r="HLM35" s="117"/>
      <c r="HLN35" s="117"/>
      <c r="HLO35" s="117"/>
      <c r="HLP35" s="117"/>
      <c r="HLQ35" s="53"/>
      <c r="HLR35" s="118"/>
      <c r="HLS35" s="52"/>
      <c r="HLT35" s="53"/>
      <c r="HLU35" s="53"/>
      <c r="HLV35" s="115"/>
      <c r="HLW35" s="116"/>
      <c r="HLX35" s="117"/>
      <c r="HLY35" s="117"/>
      <c r="HLZ35" s="117"/>
      <c r="HMA35" s="117"/>
      <c r="HMB35" s="53"/>
      <c r="HMC35" s="118"/>
      <c r="HMD35" s="52"/>
      <c r="HME35" s="53"/>
      <c r="HMF35" s="53"/>
      <c r="HMG35" s="115"/>
      <c r="HMH35" s="116"/>
      <c r="HMI35" s="117"/>
      <c r="HMJ35" s="117"/>
      <c r="HMK35" s="117"/>
      <c r="HML35" s="117"/>
      <c r="HMM35" s="53"/>
      <c r="HMN35" s="118"/>
      <c r="HMO35" s="52"/>
      <c r="HMP35" s="53"/>
      <c r="HMQ35" s="53"/>
      <c r="HMR35" s="115"/>
      <c r="HMS35" s="116"/>
      <c r="HMT35" s="117"/>
      <c r="HMU35" s="117"/>
      <c r="HMV35" s="117"/>
      <c r="HMW35" s="117"/>
      <c r="HMX35" s="53"/>
      <c r="HMY35" s="118"/>
      <c r="HMZ35" s="52"/>
      <c r="HNA35" s="53"/>
      <c r="HNB35" s="53"/>
      <c r="HNC35" s="115"/>
      <c r="HND35" s="116"/>
      <c r="HNE35" s="117"/>
      <c r="HNF35" s="117"/>
      <c r="HNG35" s="117"/>
      <c r="HNH35" s="117"/>
      <c r="HNI35" s="53"/>
      <c r="HNJ35" s="118"/>
      <c r="HNK35" s="52"/>
      <c r="HNL35" s="53"/>
      <c r="HNM35" s="53"/>
      <c r="HNN35" s="115"/>
      <c r="HNO35" s="116"/>
      <c r="HNP35" s="117"/>
      <c r="HNQ35" s="117"/>
      <c r="HNR35" s="117"/>
      <c r="HNS35" s="117"/>
      <c r="HNT35" s="53"/>
      <c r="HNU35" s="118"/>
      <c r="HNV35" s="52"/>
      <c r="HNW35" s="53"/>
      <c r="HNX35" s="53"/>
      <c r="HNY35" s="115"/>
      <c r="HNZ35" s="116"/>
      <c r="HOA35" s="117"/>
      <c r="HOB35" s="117"/>
      <c r="HOC35" s="117"/>
      <c r="HOD35" s="117"/>
      <c r="HOE35" s="53"/>
      <c r="HOF35" s="118"/>
      <c r="HOG35" s="52"/>
      <c r="HOH35" s="53"/>
      <c r="HOI35" s="53"/>
      <c r="HOJ35" s="115"/>
      <c r="HOK35" s="116"/>
      <c r="HOL35" s="117"/>
      <c r="HOM35" s="117"/>
      <c r="HON35" s="117"/>
      <c r="HOO35" s="117"/>
      <c r="HOP35" s="53"/>
      <c r="HOQ35" s="118"/>
      <c r="HOR35" s="52"/>
      <c r="HOS35" s="53"/>
      <c r="HOT35" s="53"/>
      <c r="HOU35" s="115"/>
      <c r="HOV35" s="116"/>
      <c r="HOW35" s="117"/>
      <c r="HOX35" s="117"/>
      <c r="HOY35" s="117"/>
      <c r="HOZ35" s="117"/>
      <c r="HPA35" s="53"/>
      <c r="HPB35" s="118"/>
      <c r="HPC35" s="52"/>
      <c r="HPD35" s="53"/>
      <c r="HPE35" s="53"/>
      <c r="HPF35" s="115"/>
      <c r="HPG35" s="116"/>
      <c r="HPH35" s="117"/>
      <c r="HPI35" s="117"/>
      <c r="HPJ35" s="117"/>
      <c r="HPK35" s="117"/>
      <c r="HPL35" s="53"/>
      <c r="HPM35" s="118"/>
      <c r="HPN35" s="52"/>
      <c r="HPO35" s="53"/>
      <c r="HPP35" s="53"/>
      <c r="HPQ35" s="115"/>
      <c r="HPR35" s="116"/>
      <c r="HPS35" s="117"/>
      <c r="HPT35" s="117"/>
      <c r="HPU35" s="117"/>
      <c r="HPV35" s="117"/>
      <c r="HPW35" s="53"/>
      <c r="HPX35" s="118"/>
      <c r="HPY35" s="52"/>
      <c r="HPZ35" s="53"/>
      <c r="HQA35" s="53"/>
      <c r="HQB35" s="115"/>
      <c r="HQC35" s="116"/>
      <c r="HQD35" s="117"/>
      <c r="HQE35" s="117"/>
      <c r="HQF35" s="117"/>
      <c r="HQG35" s="117"/>
      <c r="HQH35" s="53"/>
      <c r="HQI35" s="118"/>
      <c r="HQJ35" s="52"/>
      <c r="HQK35" s="53"/>
      <c r="HQL35" s="53"/>
      <c r="HQM35" s="115"/>
      <c r="HQN35" s="116"/>
      <c r="HQO35" s="117"/>
      <c r="HQP35" s="117"/>
      <c r="HQQ35" s="117"/>
      <c r="HQR35" s="117"/>
      <c r="HQS35" s="53"/>
      <c r="HQT35" s="118"/>
      <c r="HQU35" s="52"/>
      <c r="HQV35" s="53"/>
      <c r="HQW35" s="53"/>
      <c r="HQX35" s="115"/>
      <c r="HQY35" s="116"/>
      <c r="HQZ35" s="117"/>
      <c r="HRA35" s="117"/>
      <c r="HRB35" s="117"/>
      <c r="HRC35" s="117"/>
      <c r="HRD35" s="53"/>
      <c r="HRE35" s="118"/>
      <c r="HRF35" s="52"/>
      <c r="HRG35" s="53"/>
      <c r="HRH35" s="53"/>
      <c r="HRI35" s="115"/>
      <c r="HRJ35" s="116"/>
      <c r="HRK35" s="117"/>
      <c r="HRL35" s="117"/>
      <c r="HRM35" s="117"/>
      <c r="HRN35" s="117"/>
      <c r="HRO35" s="53"/>
      <c r="HRP35" s="118"/>
      <c r="HRQ35" s="52"/>
      <c r="HRR35" s="53"/>
      <c r="HRS35" s="53"/>
      <c r="HRT35" s="115"/>
      <c r="HRU35" s="116"/>
      <c r="HRV35" s="117"/>
      <c r="HRW35" s="117"/>
      <c r="HRX35" s="117"/>
      <c r="HRY35" s="117"/>
      <c r="HRZ35" s="53"/>
      <c r="HSA35" s="118"/>
      <c r="HSB35" s="52"/>
      <c r="HSC35" s="53"/>
      <c r="HSD35" s="53"/>
      <c r="HSE35" s="115"/>
      <c r="HSF35" s="116"/>
      <c r="HSG35" s="117"/>
      <c r="HSH35" s="117"/>
      <c r="HSI35" s="117"/>
      <c r="HSJ35" s="117"/>
      <c r="HSK35" s="53"/>
      <c r="HSL35" s="118"/>
      <c r="HSM35" s="52"/>
      <c r="HSN35" s="53"/>
      <c r="HSO35" s="53"/>
      <c r="HSP35" s="115"/>
      <c r="HSQ35" s="116"/>
      <c r="HSR35" s="117"/>
      <c r="HSS35" s="117"/>
      <c r="HST35" s="117"/>
      <c r="HSU35" s="117"/>
      <c r="HSV35" s="53"/>
      <c r="HSW35" s="118"/>
      <c r="HSX35" s="52"/>
      <c r="HSY35" s="53"/>
      <c r="HSZ35" s="53"/>
      <c r="HTA35" s="115"/>
      <c r="HTB35" s="116"/>
      <c r="HTC35" s="117"/>
      <c r="HTD35" s="117"/>
      <c r="HTE35" s="117"/>
      <c r="HTF35" s="117"/>
      <c r="HTG35" s="53"/>
      <c r="HTH35" s="118"/>
      <c r="HTI35" s="52"/>
      <c r="HTJ35" s="53"/>
      <c r="HTK35" s="53"/>
      <c r="HTL35" s="115"/>
      <c r="HTM35" s="116"/>
      <c r="HTN35" s="117"/>
      <c r="HTO35" s="117"/>
      <c r="HTP35" s="117"/>
      <c r="HTQ35" s="117"/>
      <c r="HTR35" s="53"/>
      <c r="HTS35" s="118"/>
      <c r="HTT35" s="52"/>
      <c r="HTU35" s="53"/>
      <c r="HTV35" s="53"/>
      <c r="HTW35" s="115"/>
      <c r="HTX35" s="116"/>
      <c r="HTY35" s="117"/>
      <c r="HTZ35" s="117"/>
      <c r="HUA35" s="117"/>
      <c r="HUB35" s="117"/>
      <c r="HUC35" s="53"/>
      <c r="HUD35" s="118"/>
      <c r="HUE35" s="52"/>
      <c r="HUF35" s="53"/>
      <c r="HUG35" s="53"/>
      <c r="HUH35" s="115"/>
      <c r="HUI35" s="116"/>
      <c r="HUJ35" s="117"/>
      <c r="HUK35" s="117"/>
      <c r="HUL35" s="117"/>
      <c r="HUM35" s="117"/>
      <c r="HUN35" s="53"/>
      <c r="HUO35" s="118"/>
      <c r="HUP35" s="52"/>
      <c r="HUQ35" s="53"/>
      <c r="HUR35" s="53"/>
      <c r="HUS35" s="115"/>
      <c r="HUT35" s="116"/>
      <c r="HUU35" s="117"/>
      <c r="HUV35" s="117"/>
      <c r="HUW35" s="117"/>
      <c r="HUX35" s="117"/>
      <c r="HUY35" s="53"/>
      <c r="HUZ35" s="118"/>
      <c r="HVA35" s="52"/>
      <c r="HVB35" s="53"/>
      <c r="HVC35" s="53"/>
      <c r="HVD35" s="115"/>
      <c r="HVE35" s="116"/>
      <c r="HVF35" s="117"/>
      <c r="HVG35" s="117"/>
      <c r="HVH35" s="117"/>
      <c r="HVI35" s="117"/>
      <c r="HVJ35" s="53"/>
      <c r="HVK35" s="118"/>
      <c r="HVL35" s="52"/>
      <c r="HVM35" s="53"/>
      <c r="HVN35" s="53"/>
      <c r="HVO35" s="115"/>
      <c r="HVP35" s="116"/>
      <c r="HVQ35" s="117"/>
      <c r="HVR35" s="117"/>
      <c r="HVS35" s="117"/>
      <c r="HVT35" s="117"/>
      <c r="HVU35" s="53"/>
      <c r="HVV35" s="118"/>
      <c r="HVW35" s="52"/>
      <c r="HVX35" s="53"/>
      <c r="HVY35" s="53"/>
      <c r="HVZ35" s="115"/>
      <c r="HWA35" s="116"/>
      <c r="HWB35" s="117"/>
      <c r="HWC35" s="117"/>
      <c r="HWD35" s="117"/>
      <c r="HWE35" s="117"/>
      <c r="HWF35" s="53"/>
      <c r="HWG35" s="118"/>
      <c r="HWH35" s="52"/>
      <c r="HWI35" s="53"/>
      <c r="HWJ35" s="53"/>
      <c r="HWK35" s="115"/>
      <c r="HWL35" s="116"/>
      <c r="HWM35" s="117"/>
      <c r="HWN35" s="117"/>
      <c r="HWO35" s="117"/>
      <c r="HWP35" s="117"/>
      <c r="HWQ35" s="53"/>
      <c r="HWR35" s="118"/>
      <c r="HWS35" s="52"/>
      <c r="HWT35" s="53"/>
      <c r="HWU35" s="53"/>
      <c r="HWV35" s="115"/>
      <c r="HWW35" s="116"/>
      <c r="HWX35" s="117"/>
      <c r="HWY35" s="117"/>
      <c r="HWZ35" s="117"/>
      <c r="HXA35" s="117"/>
      <c r="HXB35" s="53"/>
      <c r="HXC35" s="118"/>
      <c r="HXD35" s="52"/>
      <c r="HXE35" s="53"/>
      <c r="HXF35" s="53"/>
      <c r="HXG35" s="115"/>
      <c r="HXH35" s="116"/>
      <c r="HXI35" s="117"/>
      <c r="HXJ35" s="117"/>
      <c r="HXK35" s="117"/>
      <c r="HXL35" s="117"/>
      <c r="HXM35" s="53"/>
      <c r="HXN35" s="118"/>
      <c r="HXO35" s="52"/>
      <c r="HXP35" s="53"/>
      <c r="HXQ35" s="53"/>
      <c r="HXR35" s="115"/>
      <c r="HXS35" s="116"/>
      <c r="HXT35" s="117"/>
      <c r="HXU35" s="117"/>
      <c r="HXV35" s="117"/>
      <c r="HXW35" s="117"/>
      <c r="HXX35" s="53"/>
      <c r="HXY35" s="118"/>
      <c r="HXZ35" s="52"/>
      <c r="HYA35" s="53"/>
      <c r="HYB35" s="53"/>
      <c r="HYC35" s="115"/>
      <c r="HYD35" s="116"/>
      <c r="HYE35" s="117"/>
      <c r="HYF35" s="117"/>
      <c r="HYG35" s="117"/>
      <c r="HYH35" s="117"/>
      <c r="HYI35" s="53"/>
      <c r="HYJ35" s="118"/>
      <c r="HYK35" s="52"/>
      <c r="HYL35" s="53"/>
      <c r="HYM35" s="53"/>
      <c r="HYN35" s="115"/>
      <c r="HYO35" s="116"/>
      <c r="HYP35" s="117"/>
      <c r="HYQ35" s="117"/>
      <c r="HYR35" s="117"/>
      <c r="HYS35" s="117"/>
      <c r="HYT35" s="53"/>
      <c r="HYU35" s="118"/>
      <c r="HYV35" s="52"/>
      <c r="HYW35" s="53"/>
      <c r="HYX35" s="53"/>
      <c r="HYY35" s="115"/>
      <c r="HYZ35" s="116"/>
      <c r="HZA35" s="117"/>
      <c r="HZB35" s="117"/>
      <c r="HZC35" s="117"/>
      <c r="HZD35" s="117"/>
      <c r="HZE35" s="53"/>
      <c r="HZF35" s="118"/>
      <c r="HZG35" s="52"/>
      <c r="HZH35" s="53"/>
      <c r="HZI35" s="53"/>
      <c r="HZJ35" s="115"/>
      <c r="HZK35" s="116"/>
      <c r="HZL35" s="117"/>
      <c r="HZM35" s="117"/>
      <c r="HZN35" s="117"/>
      <c r="HZO35" s="117"/>
      <c r="HZP35" s="53"/>
      <c r="HZQ35" s="118"/>
      <c r="HZR35" s="52"/>
      <c r="HZS35" s="53"/>
      <c r="HZT35" s="53"/>
      <c r="HZU35" s="115"/>
      <c r="HZV35" s="116"/>
      <c r="HZW35" s="117"/>
      <c r="HZX35" s="117"/>
      <c r="HZY35" s="117"/>
      <c r="HZZ35" s="117"/>
      <c r="IAA35" s="53"/>
      <c r="IAB35" s="118"/>
      <c r="IAC35" s="52"/>
      <c r="IAD35" s="53"/>
      <c r="IAE35" s="53"/>
      <c r="IAF35" s="115"/>
      <c r="IAG35" s="116"/>
      <c r="IAH35" s="117"/>
      <c r="IAI35" s="117"/>
      <c r="IAJ35" s="117"/>
      <c r="IAK35" s="117"/>
      <c r="IAL35" s="53"/>
      <c r="IAM35" s="118"/>
      <c r="IAN35" s="52"/>
      <c r="IAO35" s="53"/>
      <c r="IAP35" s="53"/>
      <c r="IAQ35" s="115"/>
      <c r="IAR35" s="116"/>
      <c r="IAS35" s="117"/>
      <c r="IAT35" s="117"/>
      <c r="IAU35" s="117"/>
      <c r="IAV35" s="117"/>
      <c r="IAW35" s="53"/>
      <c r="IAX35" s="118"/>
      <c r="IAY35" s="52"/>
      <c r="IAZ35" s="53"/>
      <c r="IBA35" s="53"/>
      <c r="IBB35" s="115"/>
      <c r="IBC35" s="116"/>
      <c r="IBD35" s="117"/>
      <c r="IBE35" s="117"/>
      <c r="IBF35" s="117"/>
      <c r="IBG35" s="117"/>
      <c r="IBH35" s="53"/>
      <c r="IBI35" s="118"/>
      <c r="IBJ35" s="52"/>
      <c r="IBK35" s="53"/>
      <c r="IBL35" s="53"/>
      <c r="IBM35" s="115"/>
      <c r="IBN35" s="116"/>
      <c r="IBO35" s="117"/>
      <c r="IBP35" s="117"/>
      <c r="IBQ35" s="117"/>
      <c r="IBR35" s="117"/>
      <c r="IBS35" s="53"/>
      <c r="IBT35" s="118"/>
      <c r="IBU35" s="52"/>
      <c r="IBV35" s="53"/>
      <c r="IBW35" s="53"/>
      <c r="IBX35" s="115"/>
      <c r="IBY35" s="116"/>
      <c r="IBZ35" s="117"/>
      <c r="ICA35" s="117"/>
      <c r="ICB35" s="117"/>
      <c r="ICC35" s="117"/>
      <c r="ICD35" s="53"/>
      <c r="ICE35" s="118"/>
      <c r="ICF35" s="52"/>
      <c r="ICG35" s="53"/>
      <c r="ICH35" s="53"/>
      <c r="ICI35" s="115"/>
      <c r="ICJ35" s="116"/>
      <c r="ICK35" s="117"/>
      <c r="ICL35" s="117"/>
      <c r="ICM35" s="117"/>
      <c r="ICN35" s="117"/>
      <c r="ICO35" s="53"/>
      <c r="ICP35" s="118"/>
      <c r="ICQ35" s="52"/>
      <c r="ICR35" s="53"/>
      <c r="ICS35" s="53"/>
      <c r="ICT35" s="115"/>
      <c r="ICU35" s="116"/>
      <c r="ICV35" s="117"/>
      <c r="ICW35" s="117"/>
      <c r="ICX35" s="117"/>
      <c r="ICY35" s="117"/>
      <c r="ICZ35" s="53"/>
      <c r="IDA35" s="118"/>
      <c r="IDB35" s="52"/>
      <c r="IDC35" s="53"/>
      <c r="IDD35" s="53"/>
      <c r="IDE35" s="115"/>
      <c r="IDF35" s="116"/>
      <c r="IDG35" s="117"/>
      <c r="IDH35" s="117"/>
      <c r="IDI35" s="117"/>
      <c r="IDJ35" s="117"/>
      <c r="IDK35" s="53"/>
      <c r="IDL35" s="118"/>
      <c r="IDM35" s="52"/>
      <c r="IDN35" s="53"/>
      <c r="IDO35" s="53"/>
      <c r="IDP35" s="115"/>
      <c r="IDQ35" s="116"/>
      <c r="IDR35" s="117"/>
      <c r="IDS35" s="117"/>
      <c r="IDT35" s="117"/>
      <c r="IDU35" s="117"/>
      <c r="IDV35" s="53"/>
      <c r="IDW35" s="118"/>
      <c r="IDX35" s="52"/>
      <c r="IDY35" s="53"/>
      <c r="IDZ35" s="53"/>
      <c r="IEA35" s="115"/>
      <c r="IEB35" s="116"/>
      <c r="IEC35" s="117"/>
      <c r="IED35" s="117"/>
      <c r="IEE35" s="117"/>
      <c r="IEF35" s="117"/>
      <c r="IEG35" s="53"/>
      <c r="IEH35" s="118"/>
      <c r="IEI35" s="52"/>
      <c r="IEJ35" s="53"/>
      <c r="IEK35" s="53"/>
      <c r="IEL35" s="115"/>
      <c r="IEM35" s="116"/>
      <c r="IEN35" s="117"/>
      <c r="IEO35" s="117"/>
      <c r="IEP35" s="117"/>
      <c r="IEQ35" s="117"/>
      <c r="IER35" s="53"/>
      <c r="IES35" s="118"/>
      <c r="IET35" s="52"/>
      <c r="IEU35" s="53"/>
      <c r="IEV35" s="53"/>
      <c r="IEW35" s="115"/>
      <c r="IEX35" s="116"/>
      <c r="IEY35" s="117"/>
      <c r="IEZ35" s="117"/>
      <c r="IFA35" s="117"/>
      <c r="IFB35" s="117"/>
      <c r="IFC35" s="53"/>
      <c r="IFD35" s="118"/>
      <c r="IFE35" s="52"/>
      <c r="IFF35" s="53"/>
      <c r="IFG35" s="53"/>
      <c r="IFH35" s="115"/>
      <c r="IFI35" s="116"/>
      <c r="IFJ35" s="117"/>
      <c r="IFK35" s="117"/>
      <c r="IFL35" s="117"/>
      <c r="IFM35" s="117"/>
      <c r="IFN35" s="53"/>
      <c r="IFO35" s="118"/>
      <c r="IFP35" s="52"/>
      <c r="IFQ35" s="53"/>
      <c r="IFR35" s="53"/>
      <c r="IFS35" s="115"/>
      <c r="IFT35" s="116"/>
      <c r="IFU35" s="117"/>
      <c r="IFV35" s="117"/>
      <c r="IFW35" s="117"/>
      <c r="IFX35" s="117"/>
      <c r="IFY35" s="53"/>
      <c r="IFZ35" s="118"/>
      <c r="IGA35" s="52"/>
      <c r="IGB35" s="53"/>
      <c r="IGC35" s="53"/>
      <c r="IGD35" s="115"/>
      <c r="IGE35" s="116"/>
      <c r="IGF35" s="117"/>
      <c r="IGG35" s="117"/>
      <c r="IGH35" s="117"/>
      <c r="IGI35" s="117"/>
      <c r="IGJ35" s="53"/>
      <c r="IGK35" s="118"/>
      <c r="IGL35" s="52"/>
      <c r="IGM35" s="53"/>
      <c r="IGN35" s="53"/>
      <c r="IGO35" s="115"/>
      <c r="IGP35" s="116"/>
      <c r="IGQ35" s="117"/>
      <c r="IGR35" s="117"/>
      <c r="IGS35" s="117"/>
      <c r="IGT35" s="117"/>
      <c r="IGU35" s="53"/>
      <c r="IGV35" s="118"/>
      <c r="IGW35" s="52"/>
      <c r="IGX35" s="53"/>
      <c r="IGY35" s="53"/>
      <c r="IGZ35" s="115"/>
      <c r="IHA35" s="116"/>
      <c r="IHB35" s="117"/>
      <c r="IHC35" s="117"/>
      <c r="IHD35" s="117"/>
      <c r="IHE35" s="117"/>
      <c r="IHF35" s="53"/>
      <c r="IHG35" s="118"/>
      <c r="IHH35" s="52"/>
      <c r="IHI35" s="53"/>
      <c r="IHJ35" s="53"/>
      <c r="IHK35" s="115"/>
      <c r="IHL35" s="116"/>
      <c r="IHM35" s="117"/>
      <c r="IHN35" s="117"/>
      <c r="IHO35" s="117"/>
      <c r="IHP35" s="117"/>
      <c r="IHQ35" s="53"/>
      <c r="IHR35" s="118"/>
      <c r="IHS35" s="52"/>
      <c r="IHT35" s="53"/>
      <c r="IHU35" s="53"/>
      <c r="IHV35" s="115"/>
      <c r="IHW35" s="116"/>
      <c r="IHX35" s="117"/>
      <c r="IHY35" s="117"/>
      <c r="IHZ35" s="117"/>
      <c r="IIA35" s="117"/>
      <c r="IIB35" s="53"/>
      <c r="IIC35" s="118"/>
      <c r="IID35" s="52"/>
      <c r="IIE35" s="53"/>
      <c r="IIF35" s="53"/>
      <c r="IIG35" s="115"/>
      <c r="IIH35" s="116"/>
      <c r="III35" s="117"/>
      <c r="IIJ35" s="117"/>
      <c r="IIK35" s="117"/>
      <c r="IIL35" s="117"/>
      <c r="IIM35" s="53"/>
      <c r="IIN35" s="118"/>
      <c r="IIO35" s="52"/>
      <c r="IIP35" s="53"/>
      <c r="IIQ35" s="53"/>
      <c r="IIR35" s="115"/>
      <c r="IIS35" s="116"/>
      <c r="IIT35" s="117"/>
      <c r="IIU35" s="117"/>
      <c r="IIV35" s="117"/>
      <c r="IIW35" s="117"/>
      <c r="IIX35" s="53"/>
      <c r="IIY35" s="118"/>
      <c r="IIZ35" s="52"/>
      <c r="IJA35" s="53"/>
      <c r="IJB35" s="53"/>
      <c r="IJC35" s="115"/>
      <c r="IJD35" s="116"/>
      <c r="IJE35" s="117"/>
      <c r="IJF35" s="117"/>
      <c r="IJG35" s="117"/>
      <c r="IJH35" s="117"/>
      <c r="IJI35" s="53"/>
      <c r="IJJ35" s="118"/>
      <c r="IJK35" s="52"/>
      <c r="IJL35" s="53"/>
      <c r="IJM35" s="53"/>
      <c r="IJN35" s="115"/>
      <c r="IJO35" s="116"/>
      <c r="IJP35" s="117"/>
      <c r="IJQ35" s="117"/>
      <c r="IJR35" s="117"/>
      <c r="IJS35" s="117"/>
      <c r="IJT35" s="53"/>
      <c r="IJU35" s="118"/>
      <c r="IJV35" s="52"/>
      <c r="IJW35" s="53"/>
      <c r="IJX35" s="53"/>
      <c r="IJY35" s="115"/>
      <c r="IJZ35" s="116"/>
      <c r="IKA35" s="117"/>
      <c r="IKB35" s="117"/>
      <c r="IKC35" s="117"/>
      <c r="IKD35" s="117"/>
      <c r="IKE35" s="53"/>
      <c r="IKF35" s="118"/>
      <c r="IKG35" s="52"/>
      <c r="IKH35" s="53"/>
      <c r="IKI35" s="53"/>
      <c r="IKJ35" s="115"/>
      <c r="IKK35" s="116"/>
      <c r="IKL35" s="117"/>
      <c r="IKM35" s="117"/>
      <c r="IKN35" s="117"/>
      <c r="IKO35" s="117"/>
      <c r="IKP35" s="53"/>
      <c r="IKQ35" s="118"/>
      <c r="IKR35" s="52"/>
      <c r="IKS35" s="53"/>
      <c r="IKT35" s="53"/>
      <c r="IKU35" s="115"/>
      <c r="IKV35" s="116"/>
      <c r="IKW35" s="117"/>
      <c r="IKX35" s="117"/>
      <c r="IKY35" s="117"/>
      <c r="IKZ35" s="117"/>
      <c r="ILA35" s="53"/>
      <c r="ILB35" s="118"/>
      <c r="ILC35" s="52"/>
      <c r="ILD35" s="53"/>
      <c r="ILE35" s="53"/>
      <c r="ILF35" s="115"/>
      <c r="ILG35" s="116"/>
      <c r="ILH35" s="117"/>
      <c r="ILI35" s="117"/>
      <c r="ILJ35" s="117"/>
      <c r="ILK35" s="117"/>
      <c r="ILL35" s="53"/>
      <c r="ILM35" s="118"/>
      <c r="ILN35" s="52"/>
      <c r="ILO35" s="53"/>
      <c r="ILP35" s="53"/>
      <c r="ILQ35" s="115"/>
      <c r="ILR35" s="116"/>
      <c r="ILS35" s="117"/>
      <c r="ILT35" s="117"/>
      <c r="ILU35" s="117"/>
      <c r="ILV35" s="117"/>
      <c r="ILW35" s="53"/>
      <c r="ILX35" s="118"/>
      <c r="ILY35" s="52"/>
      <c r="ILZ35" s="53"/>
      <c r="IMA35" s="53"/>
      <c r="IMB35" s="115"/>
      <c r="IMC35" s="116"/>
      <c r="IMD35" s="117"/>
      <c r="IME35" s="117"/>
      <c r="IMF35" s="117"/>
      <c r="IMG35" s="117"/>
      <c r="IMH35" s="53"/>
      <c r="IMI35" s="118"/>
      <c r="IMJ35" s="52"/>
      <c r="IMK35" s="53"/>
      <c r="IML35" s="53"/>
      <c r="IMM35" s="115"/>
      <c r="IMN35" s="116"/>
      <c r="IMO35" s="117"/>
      <c r="IMP35" s="117"/>
      <c r="IMQ35" s="117"/>
      <c r="IMR35" s="117"/>
      <c r="IMS35" s="53"/>
      <c r="IMT35" s="118"/>
      <c r="IMU35" s="52"/>
      <c r="IMV35" s="53"/>
      <c r="IMW35" s="53"/>
      <c r="IMX35" s="115"/>
      <c r="IMY35" s="116"/>
      <c r="IMZ35" s="117"/>
      <c r="INA35" s="117"/>
      <c r="INB35" s="117"/>
      <c r="INC35" s="117"/>
      <c r="IND35" s="53"/>
      <c r="INE35" s="118"/>
      <c r="INF35" s="52"/>
      <c r="ING35" s="53"/>
      <c r="INH35" s="53"/>
      <c r="INI35" s="115"/>
      <c r="INJ35" s="116"/>
      <c r="INK35" s="117"/>
      <c r="INL35" s="117"/>
      <c r="INM35" s="117"/>
      <c r="INN35" s="117"/>
      <c r="INO35" s="53"/>
      <c r="INP35" s="118"/>
      <c r="INQ35" s="52"/>
      <c r="INR35" s="53"/>
      <c r="INS35" s="53"/>
      <c r="INT35" s="115"/>
      <c r="INU35" s="116"/>
      <c r="INV35" s="117"/>
      <c r="INW35" s="117"/>
      <c r="INX35" s="117"/>
      <c r="INY35" s="117"/>
      <c r="INZ35" s="53"/>
      <c r="IOA35" s="118"/>
      <c r="IOB35" s="52"/>
      <c r="IOC35" s="53"/>
      <c r="IOD35" s="53"/>
      <c r="IOE35" s="115"/>
      <c r="IOF35" s="116"/>
      <c r="IOG35" s="117"/>
      <c r="IOH35" s="117"/>
      <c r="IOI35" s="117"/>
      <c r="IOJ35" s="117"/>
      <c r="IOK35" s="53"/>
      <c r="IOL35" s="118"/>
      <c r="IOM35" s="52"/>
      <c r="ION35" s="53"/>
      <c r="IOO35" s="53"/>
      <c r="IOP35" s="115"/>
      <c r="IOQ35" s="116"/>
      <c r="IOR35" s="117"/>
      <c r="IOS35" s="117"/>
      <c r="IOT35" s="117"/>
      <c r="IOU35" s="117"/>
      <c r="IOV35" s="53"/>
      <c r="IOW35" s="118"/>
      <c r="IOX35" s="52"/>
      <c r="IOY35" s="53"/>
      <c r="IOZ35" s="53"/>
      <c r="IPA35" s="115"/>
      <c r="IPB35" s="116"/>
      <c r="IPC35" s="117"/>
      <c r="IPD35" s="117"/>
      <c r="IPE35" s="117"/>
      <c r="IPF35" s="117"/>
      <c r="IPG35" s="53"/>
      <c r="IPH35" s="118"/>
      <c r="IPI35" s="52"/>
      <c r="IPJ35" s="53"/>
      <c r="IPK35" s="53"/>
      <c r="IPL35" s="115"/>
      <c r="IPM35" s="116"/>
      <c r="IPN35" s="117"/>
      <c r="IPO35" s="117"/>
      <c r="IPP35" s="117"/>
      <c r="IPQ35" s="117"/>
      <c r="IPR35" s="53"/>
      <c r="IPS35" s="118"/>
      <c r="IPT35" s="52"/>
      <c r="IPU35" s="53"/>
      <c r="IPV35" s="53"/>
      <c r="IPW35" s="115"/>
      <c r="IPX35" s="116"/>
      <c r="IPY35" s="117"/>
      <c r="IPZ35" s="117"/>
      <c r="IQA35" s="117"/>
      <c r="IQB35" s="117"/>
      <c r="IQC35" s="53"/>
      <c r="IQD35" s="118"/>
      <c r="IQE35" s="52"/>
      <c r="IQF35" s="53"/>
      <c r="IQG35" s="53"/>
      <c r="IQH35" s="115"/>
      <c r="IQI35" s="116"/>
      <c r="IQJ35" s="117"/>
      <c r="IQK35" s="117"/>
      <c r="IQL35" s="117"/>
      <c r="IQM35" s="117"/>
      <c r="IQN35" s="53"/>
      <c r="IQO35" s="118"/>
      <c r="IQP35" s="52"/>
      <c r="IQQ35" s="53"/>
      <c r="IQR35" s="53"/>
      <c r="IQS35" s="115"/>
      <c r="IQT35" s="116"/>
      <c r="IQU35" s="117"/>
      <c r="IQV35" s="117"/>
      <c r="IQW35" s="117"/>
      <c r="IQX35" s="117"/>
      <c r="IQY35" s="53"/>
      <c r="IQZ35" s="118"/>
      <c r="IRA35" s="52"/>
      <c r="IRB35" s="53"/>
      <c r="IRC35" s="53"/>
      <c r="IRD35" s="115"/>
      <c r="IRE35" s="116"/>
      <c r="IRF35" s="117"/>
      <c r="IRG35" s="117"/>
      <c r="IRH35" s="117"/>
      <c r="IRI35" s="117"/>
      <c r="IRJ35" s="53"/>
      <c r="IRK35" s="118"/>
      <c r="IRL35" s="52"/>
      <c r="IRM35" s="53"/>
      <c r="IRN35" s="53"/>
      <c r="IRO35" s="115"/>
      <c r="IRP35" s="116"/>
      <c r="IRQ35" s="117"/>
      <c r="IRR35" s="117"/>
      <c r="IRS35" s="117"/>
      <c r="IRT35" s="117"/>
      <c r="IRU35" s="53"/>
      <c r="IRV35" s="118"/>
      <c r="IRW35" s="52"/>
      <c r="IRX35" s="53"/>
      <c r="IRY35" s="53"/>
      <c r="IRZ35" s="115"/>
      <c r="ISA35" s="116"/>
      <c r="ISB35" s="117"/>
      <c r="ISC35" s="117"/>
      <c r="ISD35" s="117"/>
      <c r="ISE35" s="117"/>
      <c r="ISF35" s="53"/>
      <c r="ISG35" s="118"/>
      <c r="ISH35" s="52"/>
      <c r="ISI35" s="53"/>
      <c r="ISJ35" s="53"/>
      <c r="ISK35" s="115"/>
      <c r="ISL35" s="116"/>
      <c r="ISM35" s="117"/>
      <c r="ISN35" s="117"/>
      <c r="ISO35" s="117"/>
      <c r="ISP35" s="117"/>
      <c r="ISQ35" s="53"/>
      <c r="ISR35" s="118"/>
      <c r="ISS35" s="52"/>
      <c r="IST35" s="53"/>
      <c r="ISU35" s="53"/>
      <c r="ISV35" s="115"/>
      <c r="ISW35" s="116"/>
      <c r="ISX35" s="117"/>
      <c r="ISY35" s="117"/>
      <c r="ISZ35" s="117"/>
      <c r="ITA35" s="117"/>
      <c r="ITB35" s="53"/>
      <c r="ITC35" s="118"/>
      <c r="ITD35" s="52"/>
      <c r="ITE35" s="53"/>
      <c r="ITF35" s="53"/>
      <c r="ITG35" s="115"/>
      <c r="ITH35" s="116"/>
      <c r="ITI35" s="117"/>
      <c r="ITJ35" s="117"/>
      <c r="ITK35" s="117"/>
      <c r="ITL35" s="117"/>
      <c r="ITM35" s="53"/>
      <c r="ITN35" s="118"/>
      <c r="ITO35" s="52"/>
      <c r="ITP35" s="53"/>
      <c r="ITQ35" s="53"/>
      <c r="ITR35" s="115"/>
      <c r="ITS35" s="116"/>
      <c r="ITT35" s="117"/>
      <c r="ITU35" s="117"/>
      <c r="ITV35" s="117"/>
      <c r="ITW35" s="117"/>
      <c r="ITX35" s="53"/>
      <c r="ITY35" s="118"/>
      <c r="ITZ35" s="52"/>
      <c r="IUA35" s="53"/>
      <c r="IUB35" s="53"/>
      <c r="IUC35" s="115"/>
      <c r="IUD35" s="116"/>
      <c r="IUE35" s="117"/>
      <c r="IUF35" s="117"/>
      <c r="IUG35" s="117"/>
      <c r="IUH35" s="117"/>
      <c r="IUI35" s="53"/>
      <c r="IUJ35" s="118"/>
      <c r="IUK35" s="52"/>
      <c r="IUL35" s="53"/>
      <c r="IUM35" s="53"/>
      <c r="IUN35" s="115"/>
      <c r="IUO35" s="116"/>
      <c r="IUP35" s="117"/>
      <c r="IUQ35" s="117"/>
      <c r="IUR35" s="117"/>
      <c r="IUS35" s="117"/>
      <c r="IUT35" s="53"/>
      <c r="IUU35" s="118"/>
      <c r="IUV35" s="52"/>
      <c r="IUW35" s="53"/>
      <c r="IUX35" s="53"/>
      <c r="IUY35" s="115"/>
      <c r="IUZ35" s="116"/>
      <c r="IVA35" s="117"/>
      <c r="IVB35" s="117"/>
      <c r="IVC35" s="117"/>
      <c r="IVD35" s="117"/>
      <c r="IVE35" s="53"/>
      <c r="IVF35" s="118"/>
      <c r="IVG35" s="52"/>
      <c r="IVH35" s="53"/>
      <c r="IVI35" s="53"/>
      <c r="IVJ35" s="115"/>
      <c r="IVK35" s="116"/>
      <c r="IVL35" s="117"/>
      <c r="IVM35" s="117"/>
      <c r="IVN35" s="117"/>
      <c r="IVO35" s="117"/>
      <c r="IVP35" s="53"/>
      <c r="IVQ35" s="118"/>
      <c r="IVR35" s="52"/>
      <c r="IVS35" s="53"/>
      <c r="IVT35" s="53"/>
      <c r="IVU35" s="115"/>
      <c r="IVV35" s="116"/>
      <c r="IVW35" s="117"/>
      <c r="IVX35" s="117"/>
      <c r="IVY35" s="117"/>
      <c r="IVZ35" s="117"/>
      <c r="IWA35" s="53"/>
      <c r="IWB35" s="118"/>
      <c r="IWC35" s="52"/>
      <c r="IWD35" s="53"/>
      <c r="IWE35" s="53"/>
      <c r="IWF35" s="115"/>
      <c r="IWG35" s="116"/>
      <c r="IWH35" s="117"/>
      <c r="IWI35" s="117"/>
      <c r="IWJ35" s="117"/>
      <c r="IWK35" s="117"/>
      <c r="IWL35" s="53"/>
      <c r="IWM35" s="118"/>
      <c r="IWN35" s="52"/>
      <c r="IWO35" s="53"/>
      <c r="IWP35" s="53"/>
      <c r="IWQ35" s="115"/>
      <c r="IWR35" s="116"/>
      <c r="IWS35" s="117"/>
      <c r="IWT35" s="117"/>
      <c r="IWU35" s="117"/>
      <c r="IWV35" s="117"/>
      <c r="IWW35" s="53"/>
      <c r="IWX35" s="118"/>
      <c r="IWY35" s="52"/>
      <c r="IWZ35" s="53"/>
      <c r="IXA35" s="53"/>
      <c r="IXB35" s="115"/>
      <c r="IXC35" s="116"/>
      <c r="IXD35" s="117"/>
      <c r="IXE35" s="117"/>
      <c r="IXF35" s="117"/>
      <c r="IXG35" s="117"/>
      <c r="IXH35" s="53"/>
      <c r="IXI35" s="118"/>
      <c r="IXJ35" s="52"/>
      <c r="IXK35" s="53"/>
      <c r="IXL35" s="53"/>
      <c r="IXM35" s="115"/>
      <c r="IXN35" s="116"/>
      <c r="IXO35" s="117"/>
      <c r="IXP35" s="117"/>
      <c r="IXQ35" s="117"/>
      <c r="IXR35" s="117"/>
      <c r="IXS35" s="53"/>
      <c r="IXT35" s="118"/>
      <c r="IXU35" s="52"/>
      <c r="IXV35" s="53"/>
      <c r="IXW35" s="53"/>
      <c r="IXX35" s="115"/>
      <c r="IXY35" s="116"/>
      <c r="IXZ35" s="117"/>
      <c r="IYA35" s="117"/>
      <c r="IYB35" s="117"/>
      <c r="IYC35" s="117"/>
      <c r="IYD35" s="53"/>
      <c r="IYE35" s="118"/>
      <c r="IYF35" s="52"/>
      <c r="IYG35" s="53"/>
      <c r="IYH35" s="53"/>
      <c r="IYI35" s="115"/>
      <c r="IYJ35" s="116"/>
      <c r="IYK35" s="117"/>
      <c r="IYL35" s="117"/>
      <c r="IYM35" s="117"/>
      <c r="IYN35" s="117"/>
      <c r="IYO35" s="53"/>
      <c r="IYP35" s="118"/>
      <c r="IYQ35" s="52"/>
      <c r="IYR35" s="53"/>
      <c r="IYS35" s="53"/>
      <c r="IYT35" s="115"/>
      <c r="IYU35" s="116"/>
      <c r="IYV35" s="117"/>
      <c r="IYW35" s="117"/>
      <c r="IYX35" s="117"/>
      <c r="IYY35" s="117"/>
      <c r="IYZ35" s="53"/>
      <c r="IZA35" s="118"/>
      <c r="IZB35" s="52"/>
      <c r="IZC35" s="53"/>
      <c r="IZD35" s="53"/>
      <c r="IZE35" s="115"/>
      <c r="IZF35" s="116"/>
      <c r="IZG35" s="117"/>
      <c r="IZH35" s="117"/>
      <c r="IZI35" s="117"/>
      <c r="IZJ35" s="117"/>
      <c r="IZK35" s="53"/>
      <c r="IZL35" s="118"/>
      <c r="IZM35" s="52"/>
      <c r="IZN35" s="53"/>
      <c r="IZO35" s="53"/>
      <c r="IZP35" s="115"/>
      <c r="IZQ35" s="116"/>
      <c r="IZR35" s="117"/>
      <c r="IZS35" s="117"/>
      <c r="IZT35" s="117"/>
      <c r="IZU35" s="117"/>
      <c r="IZV35" s="53"/>
      <c r="IZW35" s="118"/>
      <c r="IZX35" s="52"/>
      <c r="IZY35" s="53"/>
      <c r="IZZ35" s="53"/>
      <c r="JAA35" s="115"/>
      <c r="JAB35" s="116"/>
      <c r="JAC35" s="117"/>
      <c r="JAD35" s="117"/>
      <c r="JAE35" s="117"/>
      <c r="JAF35" s="117"/>
      <c r="JAG35" s="53"/>
      <c r="JAH35" s="118"/>
      <c r="JAI35" s="52"/>
      <c r="JAJ35" s="53"/>
      <c r="JAK35" s="53"/>
      <c r="JAL35" s="115"/>
      <c r="JAM35" s="116"/>
      <c r="JAN35" s="117"/>
      <c r="JAO35" s="117"/>
      <c r="JAP35" s="117"/>
      <c r="JAQ35" s="117"/>
      <c r="JAR35" s="53"/>
      <c r="JAS35" s="118"/>
      <c r="JAT35" s="52"/>
      <c r="JAU35" s="53"/>
      <c r="JAV35" s="53"/>
      <c r="JAW35" s="115"/>
      <c r="JAX35" s="116"/>
      <c r="JAY35" s="117"/>
      <c r="JAZ35" s="117"/>
      <c r="JBA35" s="117"/>
      <c r="JBB35" s="117"/>
      <c r="JBC35" s="53"/>
      <c r="JBD35" s="118"/>
      <c r="JBE35" s="52"/>
      <c r="JBF35" s="53"/>
      <c r="JBG35" s="53"/>
      <c r="JBH35" s="115"/>
      <c r="JBI35" s="116"/>
      <c r="JBJ35" s="117"/>
      <c r="JBK35" s="117"/>
      <c r="JBL35" s="117"/>
      <c r="JBM35" s="117"/>
      <c r="JBN35" s="53"/>
      <c r="JBO35" s="118"/>
      <c r="JBP35" s="52"/>
      <c r="JBQ35" s="53"/>
      <c r="JBR35" s="53"/>
      <c r="JBS35" s="115"/>
      <c r="JBT35" s="116"/>
      <c r="JBU35" s="117"/>
      <c r="JBV35" s="117"/>
      <c r="JBW35" s="117"/>
      <c r="JBX35" s="117"/>
      <c r="JBY35" s="53"/>
      <c r="JBZ35" s="118"/>
      <c r="JCA35" s="52"/>
      <c r="JCB35" s="53"/>
      <c r="JCC35" s="53"/>
      <c r="JCD35" s="115"/>
      <c r="JCE35" s="116"/>
      <c r="JCF35" s="117"/>
      <c r="JCG35" s="117"/>
      <c r="JCH35" s="117"/>
      <c r="JCI35" s="117"/>
      <c r="JCJ35" s="53"/>
      <c r="JCK35" s="118"/>
      <c r="JCL35" s="52"/>
      <c r="JCM35" s="53"/>
      <c r="JCN35" s="53"/>
      <c r="JCO35" s="115"/>
      <c r="JCP35" s="116"/>
      <c r="JCQ35" s="117"/>
      <c r="JCR35" s="117"/>
      <c r="JCS35" s="117"/>
      <c r="JCT35" s="117"/>
      <c r="JCU35" s="53"/>
      <c r="JCV35" s="118"/>
      <c r="JCW35" s="52"/>
      <c r="JCX35" s="53"/>
      <c r="JCY35" s="53"/>
      <c r="JCZ35" s="115"/>
      <c r="JDA35" s="116"/>
      <c r="JDB35" s="117"/>
      <c r="JDC35" s="117"/>
      <c r="JDD35" s="117"/>
      <c r="JDE35" s="117"/>
      <c r="JDF35" s="53"/>
      <c r="JDG35" s="118"/>
      <c r="JDH35" s="52"/>
      <c r="JDI35" s="53"/>
      <c r="JDJ35" s="53"/>
      <c r="JDK35" s="115"/>
      <c r="JDL35" s="116"/>
      <c r="JDM35" s="117"/>
      <c r="JDN35" s="117"/>
      <c r="JDO35" s="117"/>
      <c r="JDP35" s="117"/>
      <c r="JDQ35" s="53"/>
      <c r="JDR35" s="118"/>
      <c r="JDS35" s="52"/>
      <c r="JDT35" s="53"/>
      <c r="JDU35" s="53"/>
      <c r="JDV35" s="115"/>
      <c r="JDW35" s="116"/>
      <c r="JDX35" s="117"/>
      <c r="JDY35" s="117"/>
      <c r="JDZ35" s="117"/>
      <c r="JEA35" s="117"/>
      <c r="JEB35" s="53"/>
      <c r="JEC35" s="118"/>
      <c r="JED35" s="52"/>
      <c r="JEE35" s="53"/>
      <c r="JEF35" s="53"/>
      <c r="JEG35" s="115"/>
      <c r="JEH35" s="116"/>
      <c r="JEI35" s="117"/>
      <c r="JEJ35" s="117"/>
      <c r="JEK35" s="117"/>
      <c r="JEL35" s="117"/>
      <c r="JEM35" s="53"/>
      <c r="JEN35" s="118"/>
      <c r="JEO35" s="52"/>
      <c r="JEP35" s="53"/>
      <c r="JEQ35" s="53"/>
      <c r="JER35" s="115"/>
      <c r="JES35" s="116"/>
      <c r="JET35" s="117"/>
      <c r="JEU35" s="117"/>
      <c r="JEV35" s="117"/>
      <c r="JEW35" s="117"/>
      <c r="JEX35" s="53"/>
      <c r="JEY35" s="118"/>
      <c r="JEZ35" s="52"/>
      <c r="JFA35" s="53"/>
      <c r="JFB35" s="53"/>
      <c r="JFC35" s="115"/>
      <c r="JFD35" s="116"/>
      <c r="JFE35" s="117"/>
      <c r="JFF35" s="117"/>
      <c r="JFG35" s="117"/>
      <c r="JFH35" s="117"/>
      <c r="JFI35" s="53"/>
      <c r="JFJ35" s="118"/>
      <c r="JFK35" s="52"/>
      <c r="JFL35" s="53"/>
      <c r="JFM35" s="53"/>
      <c r="JFN35" s="115"/>
      <c r="JFO35" s="116"/>
      <c r="JFP35" s="117"/>
      <c r="JFQ35" s="117"/>
      <c r="JFR35" s="117"/>
      <c r="JFS35" s="117"/>
      <c r="JFT35" s="53"/>
      <c r="JFU35" s="118"/>
      <c r="JFV35" s="52"/>
      <c r="JFW35" s="53"/>
      <c r="JFX35" s="53"/>
      <c r="JFY35" s="115"/>
      <c r="JFZ35" s="116"/>
      <c r="JGA35" s="117"/>
      <c r="JGB35" s="117"/>
      <c r="JGC35" s="117"/>
      <c r="JGD35" s="117"/>
      <c r="JGE35" s="53"/>
      <c r="JGF35" s="118"/>
      <c r="JGG35" s="52"/>
      <c r="JGH35" s="53"/>
      <c r="JGI35" s="53"/>
      <c r="JGJ35" s="115"/>
      <c r="JGK35" s="116"/>
      <c r="JGL35" s="117"/>
      <c r="JGM35" s="117"/>
      <c r="JGN35" s="117"/>
      <c r="JGO35" s="117"/>
      <c r="JGP35" s="53"/>
      <c r="JGQ35" s="118"/>
      <c r="JGR35" s="52"/>
      <c r="JGS35" s="53"/>
      <c r="JGT35" s="53"/>
      <c r="JGU35" s="115"/>
      <c r="JGV35" s="116"/>
      <c r="JGW35" s="117"/>
      <c r="JGX35" s="117"/>
      <c r="JGY35" s="117"/>
      <c r="JGZ35" s="117"/>
      <c r="JHA35" s="53"/>
      <c r="JHB35" s="118"/>
      <c r="JHC35" s="52"/>
      <c r="JHD35" s="53"/>
      <c r="JHE35" s="53"/>
      <c r="JHF35" s="115"/>
      <c r="JHG35" s="116"/>
      <c r="JHH35" s="117"/>
      <c r="JHI35" s="117"/>
      <c r="JHJ35" s="117"/>
      <c r="JHK35" s="117"/>
      <c r="JHL35" s="53"/>
      <c r="JHM35" s="118"/>
      <c r="JHN35" s="52"/>
      <c r="JHO35" s="53"/>
      <c r="JHP35" s="53"/>
      <c r="JHQ35" s="115"/>
      <c r="JHR35" s="116"/>
      <c r="JHS35" s="117"/>
      <c r="JHT35" s="117"/>
      <c r="JHU35" s="117"/>
      <c r="JHV35" s="117"/>
      <c r="JHW35" s="53"/>
      <c r="JHX35" s="118"/>
      <c r="JHY35" s="52"/>
      <c r="JHZ35" s="53"/>
      <c r="JIA35" s="53"/>
      <c r="JIB35" s="115"/>
      <c r="JIC35" s="116"/>
      <c r="JID35" s="117"/>
      <c r="JIE35" s="117"/>
      <c r="JIF35" s="117"/>
      <c r="JIG35" s="117"/>
      <c r="JIH35" s="53"/>
      <c r="JII35" s="118"/>
      <c r="JIJ35" s="52"/>
      <c r="JIK35" s="53"/>
      <c r="JIL35" s="53"/>
      <c r="JIM35" s="115"/>
      <c r="JIN35" s="116"/>
      <c r="JIO35" s="117"/>
      <c r="JIP35" s="117"/>
      <c r="JIQ35" s="117"/>
      <c r="JIR35" s="117"/>
      <c r="JIS35" s="53"/>
      <c r="JIT35" s="118"/>
      <c r="JIU35" s="52"/>
      <c r="JIV35" s="53"/>
      <c r="JIW35" s="53"/>
      <c r="JIX35" s="115"/>
      <c r="JIY35" s="116"/>
      <c r="JIZ35" s="117"/>
      <c r="JJA35" s="117"/>
      <c r="JJB35" s="117"/>
      <c r="JJC35" s="117"/>
      <c r="JJD35" s="53"/>
      <c r="JJE35" s="118"/>
      <c r="JJF35" s="52"/>
      <c r="JJG35" s="53"/>
      <c r="JJH35" s="53"/>
      <c r="JJI35" s="115"/>
      <c r="JJJ35" s="116"/>
      <c r="JJK35" s="117"/>
      <c r="JJL35" s="117"/>
      <c r="JJM35" s="117"/>
      <c r="JJN35" s="117"/>
      <c r="JJO35" s="53"/>
      <c r="JJP35" s="118"/>
      <c r="JJQ35" s="52"/>
      <c r="JJR35" s="53"/>
      <c r="JJS35" s="53"/>
      <c r="JJT35" s="115"/>
      <c r="JJU35" s="116"/>
      <c r="JJV35" s="117"/>
      <c r="JJW35" s="117"/>
      <c r="JJX35" s="117"/>
      <c r="JJY35" s="117"/>
      <c r="JJZ35" s="53"/>
      <c r="JKA35" s="118"/>
      <c r="JKB35" s="52"/>
      <c r="JKC35" s="53"/>
      <c r="JKD35" s="53"/>
      <c r="JKE35" s="115"/>
      <c r="JKF35" s="116"/>
      <c r="JKG35" s="117"/>
      <c r="JKH35" s="117"/>
      <c r="JKI35" s="117"/>
      <c r="JKJ35" s="117"/>
      <c r="JKK35" s="53"/>
      <c r="JKL35" s="118"/>
      <c r="JKM35" s="52"/>
      <c r="JKN35" s="53"/>
      <c r="JKO35" s="53"/>
      <c r="JKP35" s="115"/>
      <c r="JKQ35" s="116"/>
      <c r="JKR35" s="117"/>
      <c r="JKS35" s="117"/>
      <c r="JKT35" s="117"/>
      <c r="JKU35" s="117"/>
      <c r="JKV35" s="53"/>
      <c r="JKW35" s="118"/>
      <c r="JKX35" s="52"/>
      <c r="JKY35" s="53"/>
      <c r="JKZ35" s="53"/>
      <c r="JLA35" s="115"/>
      <c r="JLB35" s="116"/>
      <c r="JLC35" s="117"/>
      <c r="JLD35" s="117"/>
      <c r="JLE35" s="117"/>
      <c r="JLF35" s="117"/>
      <c r="JLG35" s="53"/>
      <c r="JLH35" s="118"/>
      <c r="JLI35" s="52"/>
      <c r="JLJ35" s="53"/>
      <c r="JLK35" s="53"/>
      <c r="JLL35" s="115"/>
      <c r="JLM35" s="116"/>
      <c r="JLN35" s="117"/>
      <c r="JLO35" s="117"/>
      <c r="JLP35" s="117"/>
      <c r="JLQ35" s="117"/>
      <c r="JLR35" s="53"/>
      <c r="JLS35" s="118"/>
      <c r="JLT35" s="52"/>
      <c r="JLU35" s="53"/>
      <c r="JLV35" s="53"/>
      <c r="JLW35" s="115"/>
      <c r="JLX35" s="116"/>
      <c r="JLY35" s="117"/>
      <c r="JLZ35" s="117"/>
      <c r="JMA35" s="117"/>
      <c r="JMB35" s="117"/>
      <c r="JMC35" s="53"/>
      <c r="JMD35" s="118"/>
      <c r="JME35" s="52"/>
      <c r="JMF35" s="53"/>
      <c r="JMG35" s="53"/>
      <c r="JMH35" s="115"/>
      <c r="JMI35" s="116"/>
      <c r="JMJ35" s="117"/>
      <c r="JMK35" s="117"/>
      <c r="JML35" s="117"/>
      <c r="JMM35" s="117"/>
      <c r="JMN35" s="53"/>
      <c r="JMO35" s="118"/>
      <c r="JMP35" s="52"/>
      <c r="JMQ35" s="53"/>
      <c r="JMR35" s="53"/>
      <c r="JMS35" s="115"/>
      <c r="JMT35" s="116"/>
      <c r="JMU35" s="117"/>
      <c r="JMV35" s="117"/>
      <c r="JMW35" s="117"/>
      <c r="JMX35" s="117"/>
      <c r="JMY35" s="53"/>
      <c r="JMZ35" s="118"/>
      <c r="JNA35" s="52"/>
      <c r="JNB35" s="53"/>
      <c r="JNC35" s="53"/>
      <c r="JND35" s="115"/>
      <c r="JNE35" s="116"/>
      <c r="JNF35" s="117"/>
      <c r="JNG35" s="117"/>
      <c r="JNH35" s="117"/>
      <c r="JNI35" s="117"/>
      <c r="JNJ35" s="53"/>
      <c r="JNK35" s="118"/>
      <c r="JNL35" s="52"/>
      <c r="JNM35" s="53"/>
      <c r="JNN35" s="53"/>
      <c r="JNO35" s="115"/>
      <c r="JNP35" s="116"/>
      <c r="JNQ35" s="117"/>
      <c r="JNR35" s="117"/>
      <c r="JNS35" s="117"/>
      <c r="JNT35" s="117"/>
      <c r="JNU35" s="53"/>
      <c r="JNV35" s="118"/>
      <c r="JNW35" s="52"/>
      <c r="JNX35" s="53"/>
      <c r="JNY35" s="53"/>
      <c r="JNZ35" s="115"/>
      <c r="JOA35" s="116"/>
      <c r="JOB35" s="117"/>
      <c r="JOC35" s="117"/>
      <c r="JOD35" s="117"/>
      <c r="JOE35" s="117"/>
      <c r="JOF35" s="53"/>
      <c r="JOG35" s="118"/>
      <c r="JOH35" s="52"/>
      <c r="JOI35" s="53"/>
      <c r="JOJ35" s="53"/>
      <c r="JOK35" s="115"/>
      <c r="JOL35" s="116"/>
      <c r="JOM35" s="117"/>
      <c r="JON35" s="117"/>
      <c r="JOO35" s="117"/>
      <c r="JOP35" s="117"/>
      <c r="JOQ35" s="53"/>
      <c r="JOR35" s="118"/>
      <c r="JOS35" s="52"/>
      <c r="JOT35" s="53"/>
      <c r="JOU35" s="53"/>
      <c r="JOV35" s="115"/>
      <c r="JOW35" s="116"/>
      <c r="JOX35" s="117"/>
      <c r="JOY35" s="117"/>
      <c r="JOZ35" s="117"/>
      <c r="JPA35" s="117"/>
      <c r="JPB35" s="53"/>
      <c r="JPC35" s="118"/>
      <c r="JPD35" s="52"/>
      <c r="JPE35" s="53"/>
      <c r="JPF35" s="53"/>
      <c r="JPG35" s="115"/>
      <c r="JPH35" s="116"/>
      <c r="JPI35" s="117"/>
      <c r="JPJ35" s="117"/>
      <c r="JPK35" s="117"/>
      <c r="JPL35" s="117"/>
      <c r="JPM35" s="53"/>
      <c r="JPN35" s="118"/>
      <c r="JPO35" s="52"/>
      <c r="JPP35" s="53"/>
      <c r="JPQ35" s="53"/>
      <c r="JPR35" s="115"/>
      <c r="JPS35" s="116"/>
      <c r="JPT35" s="117"/>
      <c r="JPU35" s="117"/>
      <c r="JPV35" s="117"/>
      <c r="JPW35" s="117"/>
      <c r="JPX35" s="53"/>
      <c r="JPY35" s="118"/>
      <c r="JPZ35" s="52"/>
      <c r="JQA35" s="53"/>
      <c r="JQB35" s="53"/>
      <c r="JQC35" s="115"/>
      <c r="JQD35" s="116"/>
      <c r="JQE35" s="117"/>
      <c r="JQF35" s="117"/>
      <c r="JQG35" s="117"/>
      <c r="JQH35" s="117"/>
      <c r="JQI35" s="53"/>
      <c r="JQJ35" s="118"/>
      <c r="JQK35" s="52"/>
      <c r="JQL35" s="53"/>
      <c r="JQM35" s="53"/>
      <c r="JQN35" s="115"/>
      <c r="JQO35" s="116"/>
      <c r="JQP35" s="117"/>
      <c r="JQQ35" s="117"/>
      <c r="JQR35" s="117"/>
      <c r="JQS35" s="117"/>
      <c r="JQT35" s="53"/>
      <c r="JQU35" s="118"/>
      <c r="JQV35" s="52"/>
      <c r="JQW35" s="53"/>
      <c r="JQX35" s="53"/>
      <c r="JQY35" s="115"/>
      <c r="JQZ35" s="116"/>
      <c r="JRA35" s="117"/>
      <c r="JRB35" s="117"/>
      <c r="JRC35" s="117"/>
      <c r="JRD35" s="117"/>
      <c r="JRE35" s="53"/>
      <c r="JRF35" s="118"/>
      <c r="JRG35" s="52"/>
      <c r="JRH35" s="53"/>
      <c r="JRI35" s="53"/>
      <c r="JRJ35" s="115"/>
      <c r="JRK35" s="116"/>
      <c r="JRL35" s="117"/>
      <c r="JRM35" s="117"/>
      <c r="JRN35" s="117"/>
      <c r="JRO35" s="117"/>
      <c r="JRP35" s="53"/>
      <c r="JRQ35" s="118"/>
      <c r="JRR35" s="52"/>
      <c r="JRS35" s="53"/>
      <c r="JRT35" s="53"/>
      <c r="JRU35" s="115"/>
      <c r="JRV35" s="116"/>
      <c r="JRW35" s="117"/>
      <c r="JRX35" s="117"/>
      <c r="JRY35" s="117"/>
      <c r="JRZ35" s="117"/>
      <c r="JSA35" s="53"/>
      <c r="JSB35" s="118"/>
      <c r="JSC35" s="52"/>
      <c r="JSD35" s="53"/>
      <c r="JSE35" s="53"/>
      <c r="JSF35" s="115"/>
      <c r="JSG35" s="116"/>
      <c r="JSH35" s="117"/>
      <c r="JSI35" s="117"/>
      <c r="JSJ35" s="117"/>
      <c r="JSK35" s="117"/>
      <c r="JSL35" s="53"/>
      <c r="JSM35" s="118"/>
      <c r="JSN35" s="52"/>
      <c r="JSO35" s="53"/>
      <c r="JSP35" s="53"/>
      <c r="JSQ35" s="115"/>
      <c r="JSR35" s="116"/>
      <c r="JSS35" s="117"/>
      <c r="JST35" s="117"/>
      <c r="JSU35" s="117"/>
      <c r="JSV35" s="117"/>
      <c r="JSW35" s="53"/>
      <c r="JSX35" s="118"/>
      <c r="JSY35" s="52"/>
      <c r="JSZ35" s="53"/>
      <c r="JTA35" s="53"/>
      <c r="JTB35" s="115"/>
      <c r="JTC35" s="116"/>
      <c r="JTD35" s="117"/>
      <c r="JTE35" s="117"/>
      <c r="JTF35" s="117"/>
      <c r="JTG35" s="117"/>
      <c r="JTH35" s="53"/>
      <c r="JTI35" s="118"/>
      <c r="JTJ35" s="52"/>
      <c r="JTK35" s="53"/>
      <c r="JTL35" s="53"/>
      <c r="JTM35" s="115"/>
      <c r="JTN35" s="116"/>
      <c r="JTO35" s="117"/>
      <c r="JTP35" s="117"/>
      <c r="JTQ35" s="117"/>
      <c r="JTR35" s="117"/>
      <c r="JTS35" s="53"/>
      <c r="JTT35" s="118"/>
      <c r="JTU35" s="52"/>
      <c r="JTV35" s="53"/>
      <c r="JTW35" s="53"/>
      <c r="JTX35" s="115"/>
      <c r="JTY35" s="116"/>
      <c r="JTZ35" s="117"/>
      <c r="JUA35" s="117"/>
      <c r="JUB35" s="117"/>
      <c r="JUC35" s="117"/>
      <c r="JUD35" s="53"/>
      <c r="JUE35" s="118"/>
      <c r="JUF35" s="52"/>
      <c r="JUG35" s="53"/>
      <c r="JUH35" s="53"/>
      <c r="JUI35" s="115"/>
      <c r="JUJ35" s="116"/>
      <c r="JUK35" s="117"/>
      <c r="JUL35" s="117"/>
      <c r="JUM35" s="117"/>
      <c r="JUN35" s="117"/>
      <c r="JUO35" s="53"/>
      <c r="JUP35" s="118"/>
      <c r="JUQ35" s="52"/>
      <c r="JUR35" s="53"/>
      <c r="JUS35" s="53"/>
      <c r="JUT35" s="115"/>
      <c r="JUU35" s="116"/>
      <c r="JUV35" s="117"/>
      <c r="JUW35" s="117"/>
      <c r="JUX35" s="117"/>
      <c r="JUY35" s="117"/>
      <c r="JUZ35" s="53"/>
      <c r="JVA35" s="118"/>
      <c r="JVB35" s="52"/>
      <c r="JVC35" s="53"/>
      <c r="JVD35" s="53"/>
      <c r="JVE35" s="115"/>
      <c r="JVF35" s="116"/>
      <c r="JVG35" s="117"/>
      <c r="JVH35" s="117"/>
      <c r="JVI35" s="117"/>
      <c r="JVJ35" s="117"/>
      <c r="JVK35" s="53"/>
      <c r="JVL35" s="118"/>
      <c r="JVM35" s="52"/>
      <c r="JVN35" s="53"/>
      <c r="JVO35" s="53"/>
      <c r="JVP35" s="115"/>
      <c r="JVQ35" s="116"/>
      <c r="JVR35" s="117"/>
      <c r="JVS35" s="117"/>
      <c r="JVT35" s="117"/>
      <c r="JVU35" s="117"/>
      <c r="JVV35" s="53"/>
      <c r="JVW35" s="118"/>
      <c r="JVX35" s="52"/>
      <c r="JVY35" s="53"/>
      <c r="JVZ35" s="53"/>
      <c r="JWA35" s="115"/>
      <c r="JWB35" s="116"/>
      <c r="JWC35" s="117"/>
      <c r="JWD35" s="117"/>
      <c r="JWE35" s="117"/>
      <c r="JWF35" s="117"/>
      <c r="JWG35" s="53"/>
      <c r="JWH35" s="118"/>
      <c r="JWI35" s="52"/>
      <c r="JWJ35" s="53"/>
      <c r="JWK35" s="53"/>
      <c r="JWL35" s="115"/>
      <c r="JWM35" s="116"/>
      <c r="JWN35" s="117"/>
      <c r="JWO35" s="117"/>
      <c r="JWP35" s="117"/>
      <c r="JWQ35" s="117"/>
      <c r="JWR35" s="53"/>
      <c r="JWS35" s="118"/>
      <c r="JWT35" s="52"/>
      <c r="JWU35" s="53"/>
      <c r="JWV35" s="53"/>
      <c r="JWW35" s="115"/>
      <c r="JWX35" s="116"/>
      <c r="JWY35" s="117"/>
      <c r="JWZ35" s="117"/>
      <c r="JXA35" s="117"/>
      <c r="JXB35" s="117"/>
      <c r="JXC35" s="53"/>
      <c r="JXD35" s="118"/>
      <c r="JXE35" s="52"/>
      <c r="JXF35" s="53"/>
      <c r="JXG35" s="53"/>
      <c r="JXH35" s="115"/>
      <c r="JXI35" s="116"/>
      <c r="JXJ35" s="117"/>
      <c r="JXK35" s="117"/>
      <c r="JXL35" s="117"/>
      <c r="JXM35" s="117"/>
      <c r="JXN35" s="53"/>
      <c r="JXO35" s="118"/>
      <c r="JXP35" s="52"/>
      <c r="JXQ35" s="53"/>
      <c r="JXR35" s="53"/>
      <c r="JXS35" s="115"/>
      <c r="JXT35" s="116"/>
      <c r="JXU35" s="117"/>
      <c r="JXV35" s="117"/>
      <c r="JXW35" s="117"/>
      <c r="JXX35" s="117"/>
      <c r="JXY35" s="53"/>
      <c r="JXZ35" s="118"/>
      <c r="JYA35" s="52"/>
      <c r="JYB35" s="53"/>
      <c r="JYC35" s="53"/>
      <c r="JYD35" s="115"/>
      <c r="JYE35" s="116"/>
      <c r="JYF35" s="117"/>
      <c r="JYG35" s="117"/>
      <c r="JYH35" s="117"/>
      <c r="JYI35" s="117"/>
      <c r="JYJ35" s="53"/>
      <c r="JYK35" s="118"/>
      <c r="JYL35" s="52"/>
      <c r="JYM35" s="53"/>
      <c r="JYN35" s="53"/>
      <c r="JYO35" s="115"/>
      <c r="JYP35" s="116"/>
      <c r="JYQ35" s="117"/>
      <c r="JYR35" s="117"/>
      <c r="JYS35" s="117"/>
      <c r="JYT35" s="117"/>
      <c r="JYU35" s="53"/>
      <c r="JYV35" s="118"/>
      <c r="JYW35" s="52"/>
      <c r="JYX35" s="53"/>
      <c r="JYY35" s="53"/>
      <c r="JYZ35" s="115"/>
      <c r="JZA35" s="116"/>
      <c r="JZB35" s="117"/>
      <c r="JZC35" s="117"/>
      <c r="JZD35" s="117"/>
      <c r="JZE35" s="117"/>
      <c r="JZF35" s="53"/>
      <c r="JZG35" s="118"/>
      <c r="JZH35" s="52"/>
      <c r="JZI35" s="53"/>
      <c r="JZJ35" s="53"/>
      <c r="JZK35" s="115"/>
      <c r="JZL35" s="116"/>
      <c r="JZM35" s="117"/>
      <c r="JZN35" s="117"/>
      <c r="JZO35" s="117"/>
      <c r="JZP35" s="117"/>
      <c r="JZQ35" s="53"/>
      <c r="JZR35" s="118"/>
      <c r="JZS35" s="52"/>
      <c r="JZT35" s="53"/>
      <c r="JZU35" s="53"/>
      <c r="JZV35" s="115"/>
      <c r="JZW35" s="116"/>
      <c r="JZX35" s="117"/>
      <c r="JZY35" s="117"/>
      <c r="JZZ35" s="117"/>
      <c r="KAA35" s="117"/>
      <c r="KAB35" s="53"/>
      <c r="KAC35" s="118"/>
      <c r="KAD35" s="52"/>
      <c r="KAE35" s="53"/>
      <c r="KAF35" s="53"/>
      <c r="KAG35" s="115"/>
      <c r="KAH35" s="116"/>
      <c r="KAI35" s="117"/>
      <c r="KAJ35" s="117"/>
      <c r="KAK35" s="117"/>
      <c r="KAL35" s="117"/>
      <c r="KAM35" s="53"/>
      <c r="KAN35" s="118"/>
      <c r="KAO35" s="52"/>
      <c r="KAP35" s="53"/>
      <c r="KAQ35" s="53"/>
      <c r="KAR35" s="115"/>
      <c r="KAS35" s="116"/>
      <c r="KAT35" s="117"/>
      <c r="KAU35" s="117"/>
      <c r="KAV35" s="117"/>
      <c r="KAW35" s="117"/>
      <c r="KAX35" s="53"/>
      <c r="KAY35" s="118"/>
      <c r="KAZ35" s="52"/>
      <c r="KBA35" s="53"/>
      <c r="KBB35" s="53"/>
      <c r="KBC35" s="115"/>
      <c r="KBD35" s="116"/>
      <c r="KBE35" s="117"/>
      <c r="KBF35" s="117"/>
      <c r="KBG35" s="117"/>
      <c r="KBH35" s="117"/>
      <c r="KBI35" s="53"/>
      <c r="KBJ35" s="118"/>
      <c r="KBK35" s="52"/>
      <c r="KBL35" s="53"/>
      <c r="KBM35" s="53"/>
      <c r="KBN35" s="115"/>
      <c r="KBO35" s="116"/>
      <c r="KBP35" s="117"/>
      <c r="KBQ35" s="117"/>
      <c r="KBR35" s="117"/>
      <c r="KBS35" s="117"/>
      <c r="KBT35" s="53"/>
      <c r="KBU35" s="118"/>
      <c r="KBV35" s="52"/>
      <c r="KBW35" s="53"/>
      <c r="KBX35" s="53"/>
      <c r="KBY35" s="115"/>
      <c r="KBZ35" s="116"/>
      <c r="KCA35" s="117"/>
      <c r="KCB35" s="117"/>
      <c r="KCC35" s="117"/>
      <c r="KCD35" s="117"/>
      <c r="KCE35" s="53"/>
      <c r="KCF35" s="118"/>
      <c r="KCG35" s="52"/>
      <c r="KCH35" s="53"/>
      <c r="KCI35" s="53"/>
      <c r="KCJ35" s="115"/>
      <c r="KCK35" s="116"/>
      <c r="KCL35" s="117"/>
      <c r="KCM35" s="117"/>
      <c r="KCN35" s="117"/>
      <c r="KCO35" s="117"/>
      <c r="KCP35" s="53"/>
      <c r="KCQ35" s="118"/>
      <c r="KCR35" s="52"/>
      <c r="KCS35" s="53"/>
      <c r="KCT35" s="53"/>
      <c r="KCU35" s="115"/>
      <c r="KCV35" s="116"/>
      <c r="KCW35" s="117"/>
      <c r="KCX35" s="117"/>
      <c r="KCY35" s="117"/>
      <c r="KCZ35" s="117"/>
      <c r="KDA35" s="53"/>
      <c r="KDB35" s="118"/>
      <c r="KDC35" s="52"/>
      <c r="KDD35" s="53"/>
      <c r="KDE35" s="53"/>
      <c r="KDF35" s="115"/>
      <c r="KDG35" s="116"/>
      <c r="KDH35" s="117"/>
      <c r="KDI35" s="117"/>
      <c r="KDJ35" s="117"/>
      <c r="KDK35" s="117"/>
      <c r="KDL35" s="53"/>
      <c r="KDM35" s="118"/>
      <c r="KDN35" s="52"/>
      <c r="KDO35" s="53"/>
      <c r="KDP35" s="53"/>
      <c r="KDQ35" s="115"/>
      <c r="KDR35" s="116"/>
      <c r="KDS35" s="117"/>
      <c r="KDT35" s="117"/>
      <c r="KDU35" s="117"/>
      <c r="KDV35" s="117"/>
      <c r="KDW35" s="53"/>
      <c r="KDX35" s="118"/>
      <c r="KDY35" s="52"/>
      <c r="KDZ35" s="53"/>
      <c r="KEA35" s="53"/>
      <c r="KEB35" s="115"/>
      <c r="KEC35" s="116"/>
      <c r="KED35" s="117"/>
      <c r="KEE35" s="117"/>
      <c r="KEF35" s="117"/>
      <c r="KEG35" s="117"/>
      <c r="KEH35" s="53"/>
      <c r="KEI35" s="118"/>
      <c r="KEJ35" s="52"/>
      <c r="KEK35" s="53"/>
      <c r="KEL35" s="53"/>
      <c r="KEM35" s="115"/>
      <c r="KEN35" s="116"/>
      <c r="KEO35" s="117"/>
      <c r="KEP35" s="117"/>
      <c r="KEQ35" s="117"/>
      <c r="KER35" s="117"/>
      <c r="KES35" s="53"/>
      <c r="KET35" s="118"/>
      <c r="KEU35" s="52"/>
      <c r="KEV35" s="53"/>
      <c r="KEW35" s="53"/>
      <c r="KEX35" s="115"/>
      <c r="KEY35" s="116"/>
      <c r="KEZ35" s="117"/>
      <c r="KFA35" s="117"/>
      <c r="KFB35" s="117"/>
      <c r="KFC35" s="117"/>
      <c r="KFD35" s="53"/>
      <c r="KFE35" s="118"/>
      <c r="KFF35" s="52"/>
      <c r="KFG35" s="53"/>
      <c r="KFH35" s="53"/>
      <c r="KFI35" s="115"/>
      <c r="KFJ35" s="116"/>
      <c r="KFK35" s="117"/>
      <c r="KFL35" s="117"/>
      <c r="KFM35" s="117"/>
      <c r="KFN35" s="117"/>
      <c r="KFO35" s="53"/>
      <c r="KFP35" s="118"/>
      <c r="KFQ35" s="52"/>
      <c r="KFR35" s="53"/>
      <c r="KFS35" s="53"/>
      <c r="KFT35" s="115"/>
      <c r="KFU35" s="116"/>
      <c r="KFV35" s="117"/>
      <c r="KFW35" s="117"/>
      <c r="KFX35" s="117"/>
      <c r="KFY35" s="117"/>
      <c r="KFZ35" s="53"/>
      <c r="KGA35" s="118"/>
      <c r="KGB35" s="52"/>
      <c r="KGC35" s="53"/>
      <c r="KGD35" s="53"/>
      <c r="KGE35" s="115"/>
      <c r="KGF35" s="116"/>
      <c r="KGG35" s="117"/>
      <c r="KGH35" s="117"/>
      <c r="KGI35" s="117"/>
      <c r="KGJ35" s="117"/>
      <c r="KGK35" s="53"/>
      <c r="KGL35" s="118"/>
      <c r="KGM35" s="52"/>
      <c r="KGN35" s="53"/>
      <c r="KGO35" s="53"/>
      <c r="KGP35" s="115"/>
      <c r="KGQ35" s="116"/>
      <c r="KGR35" s="117"/>
      <c r="KGS35" s="117"/>
      <c r="KGT35" s="117"/>
      <c r="KGU35" s="117"/>
      <c r="KGV35" s="53"/>
      <c r="KGW35" s="118"/>
      <c r="KGX35" s="52"/>
      <c r="KGY35" s="53"/>
      <c r="KGZ35" s="53"/>
      <c r="KHA35" s="115"/>
      <c r="KHB35" s="116"/>
      <c r="KHC35" s="117"/>
      <c r="KHD35" s="117"/>
      <c r="KHE35" s="117"/>
      <c r="KHF35" s="117"/>
      <c r="KHG35" s="53"/>
      <c r="KHH35" s="118"/>
      <c r="KHI35" s="52"/>
      <c r="KHJ35" s="53"/>
      <c r="KHK35" s="53"/>
      <c r="KHL35" s="115"/>
      <c r="KHM35" s="116"/>
      <c r="KHN35" s="117"/>
      <c r="KHO35" s="117"/>
      <c r="KHP35" s="117"/>
      <c r="KHQ35" s="117"/>
      <c r="KHR35" s="53"/>
      <c r="KHS35" s="118"/>
      <c r="KHT35" s="52"/>
      <c r="KHU35" s="53"/>
      <c r="KHV35" s="53"/>
      <c r="KHW35" s="115"/>
      <c r="KHX35" s="116"/>
      <c r="KHY35" s="117"/>
      <c r="KHZ35" s="117"/>
      <c r="KIA35" s="117"/>
      <c r="KIB35" s="117"/>
      <c r="KIC35" s="53"/>
      <c r="KID35" s="118"/>
      <c r="KIE35" s="52"/>
      <c r="KIF35" s="53"/>
      <c r="KIG35" s="53"/>
      <c r="KIH35" s="115"/>
      <c r="KII35" s="116"/>
      <c r="KIJ35" s="117"/>
      <c r="KIK35" s="117"/>
      <c r="KIL35" s="117"/>
      <c r="KIM35" s="117"/>
      <c r="KIN35" s="53"/>
      <c r="KIO35" s="118"/>
      <c r="KIP35" s="52"/>
      <c r="KIQ35" s="53"/>
      <c r="KIR35" s="53"/>
      <c r="KIS35" s="115"/>
      <c r="KIT35" s="116"/>
      <c r="KIU35" s="117"/>
      <c r="KIV35" s="117"/>
      <c r="KIW35" s="117"/>
      <c r="KIX35" s="117"/>
      <c r="KIY35" s="53"/>
      <c r="KIZ35" s="118"/>
      <c r="KJA35" s="52"/>
      <c r="KJB35" s="53"/>
      <c r="KJC35" s="53"/>
      <c r="KJD35" s="115"/>
      <c r="KJE35" s="116"/>
      <c r="KJF35" s="117"/>
      <c r="KJG35" s="117"/>
      <c r="KJH35" s="117"/>
      <c r="KJI35" s="117"/>
      <c r="KJJ35" s="53"/>
      <c r="KJK35" s="118"/>
      <c r="KJL35" s="52"/>
      <c r="KJM35" s="53"/>
      <c r="KJN35" s="53"/>
      <c r="KJO35" s="115"/>
      <c r="KJP35" s="116"/>
      <c r="KJQ35" s="117"/>
      <c r="KJR35" s="117"/>
      <c r="KJS35" s="117"/>
      <c r="KJT35" s="117"/>
      <c r="KJU35" s="53"/>
      <c r="KJV35" s="118"/>
      <c r="KJW35" s="52"/>
      <c r="KJX35" s="53"/>
      <c r="KJY35" s="53"/>
      <c r="KJZ35" s="115"/>
      <c r="KKA35" s="116"/>
      <c r="KKB35" s="117"/>
      <c r="KKC35" s="117"/>
      <c r="KKD35" s="117"/>
      <c r="KKE35" s="117"/>
      <c r="KKF35" s="53"/>
      <c r="KKG35" s="118"/>
      <c r="KKH35" s="52"/>
      <c r="KKI35" s="53"/>
      <c r="KKJ35" s="53"/>
      <c r="KKK35" s="115"/>
      <c r="KKL35" s="116"/>
      <c r="KKM35" s="117"/>
      <c r="KKN35" s="117"/>
      <c r="KKO35" s="117"/>
      <c r="KKP35" s="117"/>
      <c r="KKQ35" s="53"/>
      <c r="KKR35" s="118"/>
      <c r="KKS35" s="52"/>
      <c r="KKT35" s="53"/>
      <c r="KKU35" s="53"/>
      <c r="KKV35" s="115"/>
      <c r="KKW35" s="116"/>
      <c r="KKX35" s="117"/>
      <c r="KKY35" s="117"/>
      <c r="KKZ35" s="117"/>
      <c r="KLA35" s="117"/>
      <c r="KLB35" s="53"/>
      <c r="KLC35" s="118"/>
      <c r="KLD35" s="52"/>
      <c r="KLE35" s="53"/>
      <c r="KLF35" s="53"/>
      <c r="KLG35" s="115"/>
      <c r="KLH35" s="116"/>
      <c r="KLI35" s="117"/>
      <c r="KLJ35" s="117"/>
      <c r="KLK35" s="117"/>
      <c r="KLL35" s="117"/>
      <c r="KLM35" s="53"/>
      <c r="KLN35" s="118"/>
      <c r="KLO35" s="52"/>
      <c r="KLP35" s="53"/>
      <c r="KLQ35" s="53"/>
      <c r="KLR35" s="115"/>
      <c r="KLS35" s="116"/>
      <c r="KLT35" s="117"/>
      <c r="KLU35" s="117"/>
      <c r="KLV35" s="117"/>
      <c r="KLW35" s="117"/>
      <c r="KLX35" s="53"/>
      <c r="KLY35" s="118"/>
      <c r="KLZ35" s="52"/>
      <c r="KMA35" s="53"/>
      <c r="KMB35" s="53"/>
      <c r="KMC35" s="115"/>
      <c r="KMD35" s="116"/>
      <c r="KME35" s="117"/>
      <c r="KMF35" s="117"/>
      <c r="KMG35" s="117"/>
      <c r="KMH35" s="117"/>
      <c r="KMI35" s="53"/>
      <c r="KMJ35" s="118"/>
      <c r="KMK35" s="52"/>
      <c r="KML35" s="53"/>
      <c r="KMM35" s="53"/>
      <c r="KMN35" s="115"/>
      <c r="KMO35" s="116"/>
      <c r="KMP35" s="117"/>
      <c r="KMQ35" s="117"/>
      <c r="KMR35" s="117"/>
      <c r="KMS35" s="117"/>
      <c r="KMT35" s="53"/>
      <c r="KMU35" s="118"/>
      <c r="KMV35" s="52"/>
      <c r="KMW35" s="53"/>
      <c r="KMX35" s="53"/>
      <c r="KMY35" s="115"/>
      <c r="KMZ35" s="116"/>
      <c r="KNA35" s="117"/>
      <c r="KNB35" s="117"/>
      <c r="KNC35" s="117"/>
      <c r="KND35" s="117"/>
      <c r="KNE35" s="53"/>
      <c r="KNF35" s="118"/>
      <c r="KNG35" s="52"/>
      <c r="KNH35" s="53"/>
      <c r="KNI35" s="53"/>
      <c r="KNJ35" s="115"/>
      <c r="KNK35" s="116"/>
      <c r="KNL35" s="117"/>
      <c r="KNM35" s="117"/>
      <c r="KNN35" s="117"/>
      <c r="KNO35" s="117"/>
      <c r="KNP35" s="53"/>
      <c r="KNQ35" s="118"/>
      <c r="KNR35" s="52"/>
      <c r="KNS35" s="53"/>
      <c r="KNT35" s="53"/>
      <c r="KNU35" s="115"/>
      <c r="KNV35" s="116"/>
      <c r="KNW35" s="117"/>
      <c r="KNX35" s="117"/>
      <c r="KNY35" s="117"/>
      <c r="KNZ35" s="117"/>
      <c r="KOA35" s="53"/>
      <c r="KOB35" s="118"/>
      <c r="KOC35" s="52"/>
      <c r="KOD35" s="53"/>
      <c r="KOE35" s="53"/>
      <c r="KOF35" s="115"/>
      <c r="KOG35" s="116"/>
      <c r="KOH35" s="117"/>
      <c r="KOI35" s="117"/>
      <c r="KOJ35" s="117"/>
      <c r="KOK35" s="117"/>
      <c r="KOL35" s="53"/>
      <c r="KOM35" s="118"/>
      <c r="KON35" s="52"/>
      <c r="KOO35" s="53"/>
      <c r="KOP35" s="53"/>
      <c r="KOQ35" s="115"/>
      <c r="KOR35" s="116"/>
      <c r="KOS35" s="117"/>
      <c r="KOT35" s="117"/>
      <c r="KOU35" s="117"/>
      <c r="KOV35" s="117"/>
      <c r="KOW35" s="53"/>
      <c r="KOX35" s="118"/>
      <c r="KOY35" s="52"/>
      <c r="KOZ35" s="53"/>
      <c r="KPA35" s="53"/>
      <c r="KPB35" s="115"/>
      <c r="KPC35" s="116"/>
      <c r="KPD35" s="117"/>
      <c r="KPE35" s="117"/>
      <c r="KPF35" s="117"/>
      <c r="KPG35" s="117"/>
      <c r="KPH35" s="53"/>
      <c r="KPI35" s="118"/>
      <c r="KPJ35" s="52"/>
      <c r="KPK35" s="53"/>
      <c r="KPL35" s="53"/>
      <c r="KPM35" s="115"/>
      <c r="KPN35" s="116"/>
      <c r="KPO35" s="117"/>
      <c r="KPP35" s="117"/>
      <c r="KPQ35" s="117"/>
      <c r="KPR35" s="117"/>
      <c r="KPS35" s="53"/>
      <c r="KPT35" s="118"/>
      <c r="KPU35" s="52"/>
      <c r="KPV35" s="53"/>
      <c r="KPW35" s="53"/>
      <c r="KPX35" s="115"/>
      <c r="KPY35" s="116"/>
      <c r="KPZ35" s="117"/>
      <c r="KQA35" s="117"/>
      <c r="KQB35" s="117"/>
      <c r="KQC35" s="117"/>
      <c r="KQD35" s="53"/>
      <c r="KQE35" s="118"/>
      <c r="KQF35" s="52"/>
      <c r="KQG35" s="53"/>
      <c r="KQH35" s="53"/>
      <c r="KQI35" s="115"/>
      <c r="KQJ35" s="116"/>
      <c r="KQK35" s="117"/>
      <c r="KQL35" s="117"/>
      <c r="KQM35" s="117"/>
      <c r="KQN35" s="117"/>
      <c r="KQO35" s="53"/>
      <c r="KQP35" s="118"/>
      <c r="KQQ35" s="52"/>
      <c r="KQR35" s="53"/>
      <c r="KQS35" s="53"/>
      <c r="KQT35" s="115"/>
      <c r="KQU35" s="116"/>
      <c r="KQV35" s="117"/>
      <c r="KQW35" s="117"/>
      <c r="KQX35" s="117"/>
      <c r="KQY35" s="117"/>
      <c r="KQZ35" s="53"/>
      <c r="KRA35" s="118"/>
      <c r="KRB35" s="52"/>
      <c r="KRC35" s="53"/>
      <c r="KRD35" s="53"/>
      <c r="KRE35" s="115"/>
      <c r="KRF35" s="116"/>
      <c r="KRG35" s="117"/>
      <c r="KRH35" s="117"/>
      <c r="KRI35" s="117"/>
      <c r="KRJ35" s="117"/>
      <c r="KRK35" s="53"/>
      <c r="KRL35" s="118"/>
      <c r="KRM35" s="52"/>
      <c r="KRN35" s="53"/>
      <c r="KRO35" s="53"/>
      <c r="KRP35" s="115"/>
      <c r="KRQ35" s="116"/>
      <c r="KRR35" s="117"/>
      <c r="KRS35" s="117"/>
      <c r="KRT35" s="117"/>
      <c r="KRU35" s="117"/>
      <c r="KRV35" s="53"/>
      <c r="KRW35" s="118"/>
      <c r="KRX35" s="52"/>
      <c r="KRY35" s="53"/>
      <c r="KRZ35" s="53"/>
      <c r="KSA35" s="115"/>
      <c r="KSB35" s="116"/>
      <c r="KSC35" s="117"/>
      <c r="KSD35" s="117"/>
      <c r="KSE35" s="117"/>
      <c r="KSF35" s="117"/>
      <c r="KSG35" s="53"/>
      <c r="KSH35" s="118"/>
      <c r="KSI35" s="52"/>
      <c r="KSJ35" s="53"/>
      <c r="KSK35" s="53"/>
      <c r="KSL35" s="115"/>
      <c r="KSM35" s="116"/>
      <c r="KSN35" s="117"/>
      <c r="KSO35" s="117"/>
      <c r="KSP35" s="117"/>
      <c r="KSQ35" s="117"/>
      <c r="KSR35" s="53"/>
      <c r="KSS35" s="118"/>
      <c r="KST35" s="52"/>
      <c r="KSU35" s="53"/>
      <c r="KSV35" s="53"/>
      <c r="KSW35" s="115"/>
      <c r="KSX35" s="116"/>
      <c r="KSY35" s="117"/>
      <c r="KSZ35" s="117"/>
      <c r="KTA35" s="117"/>
      <c r="KTB35" s="117"/>
      <c r="KTC35" s="53"/>
      <c r="KTD35" s="118"/>
      <c r="KTE35" s="52"/>
      <c r="KTF35" s="53"/>
      <c r="KTG35" s="53"/>
      <c r="KTH35" s="115"/>
      <c r="KTI35" s="116"/>
      <c r="KTJ35" s="117"/>
      <c r="KTK35" s="117"/>
      <c r="KTL35" s="117"/>
      <c r="KTM35" s="117"/>
      <c r="KTN35" s="53"/>
      <c r="KTO35" s="118"/>
      <c r="KTP35" s="52"/>
      <c r="KTQ35" s="53"/>
      <c r="KTR35" s="53"/>
      <c r="KTS35" s="115"/>
      <c r="KTT35" s="116"/>
      <c r="KTU35" s="117"/>
      <c r="KTV35" s="117"/>
      <c r="KTW35" s="117"/>
      <c r="KTX35" s="117"/>
      <c r="KTY35" s="53"/>
      <c r="KTZ35" s="118"/>
      <c r="KUA35" s="52"/>
      <c r="KUB35" s="53"/>
      <c r="KUC35" s="53"/>
      <c r="KUD35" s="115"/>
      <c r="KUE35" s="116"/>
      <c r="KUF35" s="117"/>
      <c r="KUG35" s="117"/>
      <c r="KUH35" s="117"/>
      <c r="KUI35" s="117"/>
      <c r="KUJ35" s="53"/>
      <c r="KUK35" s="118"/>
      <c r="KUL35" s="52"/>
      <c r="KUM35" s="53"/>
      <c r="KUN35" s="53"/>
      <c r="KUO35" s="115"/>
      <c r="KUP35" s="116"/>
      <c r="KUQ35" s="117"/>
      <c r="KUR35" s="117"/>
      <c r="KUS35" s="117"/>
      <c r="KUT35" s="117"/>
      <c r="KUU35" s="53"/>
      <c r="KUV35" s="118"/>
      <c r="KUW35" s="52"/>
      <c r="KUX35" s="53"/>
      <c r="KUY35" s="53"/>
      <c r="KUZ35" s="115"/>
      <c r="KVA35" s="116"/>
      <c r="KVB35" s="117"/>
      <c r="KVC35" s="117"/>
      <c r="KVD35" s="117"/>
      <c r="KVE35" s="117"/>
      <c r="KVF35" s="53"/>
      <c r="KVG35" s="118"/>
      <c r="KVH35" s="52"/>
      <c r="KVI35" s="53"/>
      <c r="KVJ35" s="53"/>
      <c r="KVK35" s="115"/>
      <c r="KVL35" s="116"/>
      <c r="KVM35" s="117"/>
      <c r="KVN35" s="117"/>
      <c r="KVO35" s="117"/>
      <c r="KVP35" s="117"/>
      <c r="KVQ35" s="53"/>
      <c r="KVR35" s="118"/>
      <c r="KVS35" s="52"/>
      <c r="KVT35" s="53"/>
      <c r="KVU35" s="53"/>
      <c r="KVV35" s="115"/>
      <c r="KVW35" s="116"/>
      <c r="KVX35" s="117"/>
      <c r="KVY35" s="117"/>
      <c r="KVZ35" s="117"/>
      <c r="KWA35" s="117"/>
      <c r="KWB35" s="53"/>
      <c r="KWC35" s="118"/>
      <c r="KWD35" s="52"/>
      <c r="KWE35" s="53"/>
      <c r="KWF35" s="53"/>
      <c r="KWG35" s="115"/>
      <c r="KWH35" s="116"/>
      <c r="KWI35" s="117"/>
      <c r="KWJ35" s="117"/>
      <c r="KWK35" s="117"/>
      <c r="KWL35" s="117"/>
      <c r="KWM35" s="53"/>
      <c r="KWN35" s="118"/>
      <c r="KWO35" s="52"/>
      <c r="KWP35" s="53"/>
      <c r="KWQ35" s="53"/>
      <c r="KWR35" s="115"/>
      <c r="KWS35" s="116"/>
      <c r="KWT35" s="117"/>
      <c r="KWU35" s="117"/>
      <c r="KWV35" s="117"/>
      <c r="KWW35" s="117"/>
      <c r="KWX35" s="53"/>
      <c r="KWY35" s="118"/>
      <c r="KWZ35" s="52"/>
      <c r="KXA35" s="53"/>
      <c r="KXB35" s="53"/>
      <c r="KXC35" s="115"/>
      <c r="KXD35" s="116"/>
      <c r="KXE35" s="117"/>
      <c r="KXF35" s="117"/>
      <c r="KXG35" s="117"/>
      <c r="KXH35" s="117"/>
      <c r="KXI35" s="53"/>
      <c r="KXJ35" s="118"/>
      <c r="KXK35" s="52"/>
      <c r="KXL35" s="53"/>
      <c r="KXM35" s="53"/>
      <c r="KXN35" s="115"/>
      <c r="KXO35" s="116"/>
      <c r="KXP35" s="117"/>
      <c r="KXQ35" s="117"/>
      <c r="KXR35" s="117"/>
      <c r="KXS35" s="117"/>
      <c r="KXT35" s="53"/>
      <c r="KXU35" s="118"/>
      <c r="KXV35" s="52"/>
      <c r="KXW35" s="53"/>
      <c r="KXX35" s="53"/>
      <c r="KXY35" s="115"/>
      <c r="KXZ35" s="116"/>
      <c r="KYA35" s="117"/>
      <c r="KYB35" s="117"/>
      <c r="KYC35" s="117"/>
      <c r="KYD35" s="117"/>
      <c r="KYE35" s="53"/>
      <c r="KYF35" s="118"/>
      <c r="KYG35" s="52"/>
      <c r="KYH35" s="53"/>
      <c r="KYI35" s="53"/>
      <c r="KYJ35" s="115"/>
      <c r="KYK35" s="116"/>
      <c r="KYL35" s="117"/>
      <c r="KYM35" s="117"/>
      <c r="KYN35" s="117"/>
      <c r="KYO35" s="117"/>
      <c r="KYP35" s="53"/>
      <c r="KYQ35" s="118"/>
      <c r="KYR35" s="52"/>
      <c r="KYS35" s="53"/>
      <c r="KYT35" s="53"/>
      <c r="KYU35" s="115"/>
      <c r="KYV35" s="116"/>
      <c r="KYW35" s="117"/>
      <c r="KYX35" s="117"/>
      <c r="KYY35" s="117"/>
      <c r="KYZ35" s="117"/>
      <c r="KZA35" s="53"/>
      <c r="KZB35" s="118"/>
      <c r="KZC35" s="52"/>
      <c r="KZD35" s="53"/>
      <c r="KZE35" s="53"/>
      <c r="KZF35" s="115"/>
      <c r="KZG35" s="116"/>
      <c r="KZH35" s="117"/>
      <c r="KZI35" s="117"/>
      <c r="KZJ35" s="117"/>
      <c r="KZK35" s="117"/>
      <c r="KZL35" s="53"/>
      <c r="KZM35" s="118"/>
      <c r="KZN35" s="52"/>
      <c r="KZO35" s="53"/>
      <c r="KZP35" s="53"/>
      <c r="KZQ35" s="115"/>
      <c r="KZR35" s="116"/>
      <c r="KZS35" s="117"/>
      <c r="KZT35" s="117"/>
      <c r="KZU35" s="117"/>
      <c r="KZV35" s="117"/>
      <c r="KZW35" s="53"/>
      <c r="KZX35" s="118"/>
      <c r="KZY35" s="52"/>
      <c r="KZZ35" s="53"/>
      <c r="LAA35" s="53"/>
      <c r="LAB35" s="115"/>
      <c r="LAC35" s="116"/>
      <c r="LAD35" s="117"/>
      <c r="LAE35" s="117"/>
      <c r="LAF35" s="117"/>
      <c r="LAG35" s="117"/>
      <c r="LAH35" s="53"/>
      <c r="LAI35" s="118"/>
      <c r="LAJ35" s="52"/>
      <c r="LAK35" s="53"/>
      <c r="LAL35" s="53"/>
      <c r="LAM35" s="115"/>
      <c r="LAN35" s="116"/>
      <c r="LAO35" s="117"/>
      <c r="LAP35" s="117"/>
      <c r="LAQ35" s="117"/>
      <c r="LAR35" s="117"/>
      <c r="LAS35" s="53"/>
      <c r="LAT35" s="118"/>
      <c r="LAU35" s="52"/>
      <c r="LAV35" s="53"/>
      <c r="LAW35" s="53"/>
      <c r="LAX35" s="115"/>
      <c r="LAY35" s="116"/>
      <c r="LAZ35" s="117"/>
      <c r="LBA35" s="117"/>
      <c r="LBB35" s="117"/>
      <c r="LBC35" s="117"/>
      <c r="LBD35" s="53"/>
      <c r="LBE35" s="118"/>
      <c r="LBF35" s="52"/>
      <c r="LBG35" s="53"/>
      <c r="LBH35" s="53"/>
      <c r="LBI35" s="115"/>
      <c r="LBJ35" s="116"/>
      <c r="LBK35" s="117"/>
      <c r="LBL35" s="117"/>
      <c r="LBM35" s="117"/>
      <c r="LBN35" s="117"/>
      <c r="LBO35" s="53"/>
      <c r="LBP35" s="118"/>
      <c r="LBQ35" s="52"/>
      <c r="LBR35" s="53"/>
      <c r="LBS35" s="53"/>
      <c r="LBT35" s="115"/>
      <c r="LBU35" s="116"/>
      <c r="LBV35" s="117"/>
      <c r="LBW35" s="117"/>
      <c r="LBX35" s="117"/>
      <c r="LBY35" s="117"/>
      <c r="LBZ35" s="53"/>
      <c r="LCA35" s="118"/>
      <c r="LCB35" s="52"/>
      <c r="LCC35" s="53"/>
      <c r="LCD35" s="53"/>
      <c r="LCE35" s="115"/>
      <c r="LCF35" s="116"/>
      <c r="LCG35" s="117"/>
      <c r="LCH35" s="117"/>
      <c r="LCI35" s="117"/>
      <c r="LCJ35" s="117"/>
      <c r="LCK35" s="53"/>
      <c r="LCL35" s="118"/>
      <c r="LCM35" s="52"/>
      <c r="LCN35" s="53"/>
      <c r="LCO35" s="53"/>
      <c r="LCP35" s="115"/>
      <c r="LCQ35" s="116"/>
      <c r="LCR35" s="117"/>
      <c r="LCS35" s="117"/>
      <c r="LCT35" s="117"/>
      <c r="LCU35" s="117"/>
      <c r="LCV35" s="53"/>
      <c r="LCW35" s="118"/>
      <c r="LCX35" s="52"/>
      <c r="LCY35" s="53"/>
      <c r="LCZ35" s="53"/>
      <c r="LDA35" s="115"/>
      <c r="LDB35" s="116"/>
      <c r="LDC35" s="117"/>
      <c r="LDD35" s="117"/>
      <c r="LDE35" s="117"/>
      <c r="LDF35" s="117"/>
      <c r="LDG35" s="53"/>
      <c r="LDH35" s="118"/>
      <c r="LDI35" s="52"/>
      <c r="LDJ35" s="53"/>
      <c r="LDK35" s="53"/>
      <c r="LDL35" s="115"/>
      <c r="LDM35" s="116"/>
      <c r="LDN35" s="117"/>
      <c r="LDO35" s="117"/>
      <c r="LDP35" s="117"/>
      <c r="LDQ35" s="117"/>
      <c r="LDR35" s="53"/>
      <c r="LDS35" s="118"/>
      <c r="LDT35" s="52"/>
      <c r="LDU35" s="53"/>
      <c r="LDV35" s="53"/>
      <c r="LDW35" s="115"/>
      <c r="LDX35" s="116"/>
      <c r="LDY35" s="117"/>
      <c r="LDZ35" s="117"/>
      <c r="LEA35" s="117"/>
      <c r="LEB35" s="117"/>
      <c r="LEC35" s="53"/>
      <c r="LED35" s="118"/>
      <c r="LEE35" s="52"/>
      <c r="LEF35" s="53"/>
      <c r="LEG35" s="53"/>
      <c r="LEH35" s="115"/>
      <c r="LEI35" s="116"/>
      <c r="LEJ35" s="117"/>
      <c r="LEK35" s="117"/>
      <c r="LEL35" s="117"/>
      <c r="LEM35" s="117"/>
      <c r="LEN35" s="53"/>
      <c r="LEO35" s="118"/>
      <c r="LEP35" s="52"/>
      <c r="LEQ35" s="53"/>
      <c r="LER35" s="53"/>
      <c r="LES35" s="115"/>
      <c r="LET35" s="116"/>
      <c r="LEU35" s="117"/>
      <c r="LEV35" s="117"/>
      <c r="LEW35" s="117"/>
      <c r="LEX35" s="117"/>
      <c r="LEY35" s="53"/>
      <c r="LEZ35" s="118"/>
      <c r="LFA35" s="52"/>
      <c r="LFB35" s="53"/>
      <c r="LFC35" s="53"/>
      <c r="LFD35" s="115"/>
      <c r="LFE35" s="116"/>
      <c r="LFF35" s="117"/>
      <c r="LFG35" s="117"/>
      <c r="LFH35" s="117"/>
      <c r="LFI35" s="117"/>
      <c r="LFJ35" s="53"/>
      <c r="LFK35" s="118"/>
      <c r="LFL35" s="52"/>
      <c r="LFM35" s="53"/>
      <c r="LFN35" s="53"/>
      <c r="LFO35" s="115"/>
      <c r="LFP35" s="116"/>
      <c r="LFQ35" s="117"/>
      <c r="LFR35" s="117"/>
      <c r="LFS35" s="117"/>
      <c r="LFT35" s="117"/>
      <c r="LFU35" s="53"/>
      <c r="LFV35" s="118"/>
      <c r="LFW35" s="52"/>
      <c r="LFX35" s="53"/>
      <c r="LFY35" s="53"/>
      <c r="LFZ35" s="115"/>
      <c r="LGA35" s="116"/>
      <c r="LGB35" s="117"/>
      <c r="LGC35" s="117"/>
      <c r="LGD35" s="117"/>
      <c r="LGE35" s="117"/>
      <c r="LGF35" s="53"/>
      <c r="LGG35" s="118"/>
      <c r="LGH35" s="52"/>
      <c r="LGI35" s="53"/>
      <c r="LGJ35" s="53"/>
      <c r="LGK35" s="115"/>
      <c r="LGL35" s="116"/>
      <c r="LGM35" s="117"/>
      <c r="LGN35" s="117"/>
      <c r="LGO35" s="117"/>
      <c r="LGP35" s="117"/>
      <c r="LGQ35" s="53"/>
      <c r="LGR35" s="118"/>
      <c r="LGS35" s="52"/>
      <c r="LGT35" s="53"/>
      <c r="LGU35" s="53"/>
      <c r="LGV35" s="115"/>
      <c r="LGW35" s="116"/>
      <c r="LGX35" s="117"/>
      <c r="LGY35" s="117"/>
      <c r="LGZ35" s="117"/>
      <c r="LHA35" s="117"/>
      <c r="LHB35" s="53"/>
      <c r="LHC35" s="118"/>
      <c r="LHD35" s="52"/>
      <c r="LHE35" s="53"/>
      <c r="LHF35" s="53"/>
      <c r="LHG35" s="115"/>
      <c r="LHH35" s="116"/>
      <c r="LHI35" s="117"/>
      <c r="LHJ35" s="117"/>
      <c r="LHK35" s="117"/>
      <c r="LHL35" s="117"/>
      <c r="LHM35" s="53"/>
      <c r="LHN35" s="118"/>
      <c r="LHO35" s="52"/>
      <c r="LHP35" s="53"/>
      <c r="LHQ35" s="53"/>
      <c r="LHR35" s="115"/>
      <c r="LHS35" s="116"/>
      <c r="LHT35" s="117"/>
      <c r="LHU35" s="117"/>
      <c r="LHV35" s="117"/>
      <c r="LHW35" s="117"/>
      <c r="LHX35" s="53"/>
      <c r="LHY35" s="118"/>
      <c r="LHZ35" s="52"/>
      <c r="LIA35" s="53"/>
      <c r="LIB35" s="53"/>
      <c r="LIC35" s="115"/>
      <c r="LID35" s="116"/>
      <c r="LIE35" s="117"/>
      <c r="LIF35" s="117"/>
      <c r="LIG35" s="117"/>
      <c r="LIH35" s="117"/>
      <c r="LII35" s="53"/>
      <c r="LIJ35" s="118"/>
      <c r="LIK35" s="52"/>
      <c r="LIL35" s="53"/>
      <c r="LIM35" s="53"/>
      <c r="LIN35" s="115"/>
      <c r="LIO35" s="116"/>
      <c r="LIP35" s="117"/>
      <c r="LIQ35" s="117"/>
      <c r="LIR35" s="117"/>
      <c r="LIS35" s="117"/>
      <c r="LIT35" s="53"/>
      <c r="LIU35" s="118"/>
      <c r="LIV35" s="52"/>
      <c r="LIW35" s="53"/>
      <c r="LIX35" s="53"/>
      <c r="LIY35" s="115"/>
      <c r="LIZ35" s="116"/>
      <c r="LJA35" s="117"/>
      <c r="LJB35" s="117"/>
      <c r="LJC35" s="117"/>
      <c r="LJD35" s="117"/>
      <c r="LJE35" s="53"/>
      <c r="LJF35" s="118"/>
      <c r="LJG35" s="52"/>
      <c r="LJH35" s="53"/>
      <c r="LJI35" s="53"/>
      <c r="LJJ35" s="115"/>
      <c r="LJK35" s="116"/>
      <c r="LJL35" s="117"/>
      <c r="LJM35" s="117"/>
      <c r="LJN35" s="117"/>
      <c r="LJO35" s="117"/>
      <c r="LJP35" s="53"/>
      <c r="LJQ35" s="118"/>
      <c r="LJR35" s="52"/>
      <c r="LJS35" s="53"/>
      <c r="LJT35" s="53"/>
      <c r="LJU35" s="115"/>
      <c r="LJV35" s="116"/>
      <c r="LJW35" s="117"/>
      <c r="LJX35" s="117"/>
      <c r="LJY35" s="117"/>
      <c r="LJZ35" s="117"/>
      <c r="LKA35" s="53"/>
      <c r="LKB35" s="118"/>
      <c r="LKC35" s="52"/>
      <c r="LKD35" s="53"/>
      <c r="LKE35" s="53"/>
      <c r="LKF35" s="115"/>
      <c r="LKG35" s="116"/>
      <c r="LKH35" s="117"/>
      <c r="LKI35" s="117"/>
      <c r="LKJ35" s="117"/>
      <c r="LKK35" s="117"/>
      <c r="LKL35" s="53"/>
      <c r="LKM35" s="118"/>
      <c r="LKN35" s="52"/>
      <c r="LKO35" s="53"/>
      <c r="LKP35" s="53"/>
      <c r="LKQ35" s="115"/>
      <c r="LKR35" s="116"/>
      <c r="LKS35" s="117"/>
      <c r="LKT35" s="117"/>
      <c r="LKU35" s="117"/>
      <c r="LKV35" s="117"/>
      <c r="LKW35" s="53"/>
      <c r="LKX35" s="118"/>
      <c r="LKY35" s="52"/>
      <c r="LKZ35" s="53"/>
      <c r="LLA35" s="53"/>
      <c r="LLB35" s="115"/>
      <c r="LLC35" s="116"/>
      <c r="LLD35" s="117"/>
      <c r="LLE35" s="117"/>
      <c r="LLF35" s="117"/>
      <c r="LLG35" s="117"/>
      <c r="LLH35" s="53"/>
      <c r="LLI35" s="118"/>
      <c r="LLJ35" s="52"/>
      <c r="LLK35" s="53"/>
      <c r="LLL35" s="53"/>
      <c r="LLM35" s="115"/>
      <c r="LLN35" s="116"/>
      <c r="LLO35" s="117"/>
      <c r="LLP35" s="117"/>
      <c r="LLQ35" s="117"/>
      <c r="LLR35" s="117"/>
      <c r="LLS35" s="53"/>
      <c r="LLT35" s="118"/>
      <c r="LLU35" s="52"/>
      <c r="LLV35" s="53"/>
      <c r="LLW35" s="53"/>
      <c r="LLX35" s="115"/>
      <c r="LLY35" s="116"/>
      <c r="LLZ35" s="117"/>
      <c r="LMA35" s="117"/>
      <c r="LMB35" s="117"/>
      <c r="LMC35" s="117"/>
      <c r="LMD35" s="53"/>
      <c r="LME35" s="118"/>
      <c r="LMF35" s="52"/>
      <c r="LMG35" s="53"/>
      <c r="LMH35" s="53"/>
      <c r="LMI35" s="115"/>
      <c r="LMJ35" s="116"/>
      <c r="LMK35" s="117"/>
      <c r="LML35" s="117"/>
      <c r="LMM35" s="117"/>
      <c r="LMN35" s="117"/>
      <c r="LMO35" s="53"/>
      <c r="LMP35" s="118"/>
      <c r="LMQ35" s="52"/>
      <c r="LMR35" s="53"/>
      <c r="LMS35" s="53"/>
      <c r="LMT35" s="115"/>
      <c r="LMU35" s="116"/>
      <c r="LMV35" s="117"/>
      <c r="LMW35" s="117"/>
      <c r="LMX35" s="117"/>
      <c r="LMY35" s="117"/>
      <c r="LMZ35" s="53"/>
      <c r="LNA35" s="118"/>
      <c r="LNB35" s="52"/>
      <c r="LNC35" s="53"/>
      <c r="LND35" s="53"/>
      <c r="LNE35" s="115"/>
      <c r="LNF35" s="116"/>
      <c r="LNG35" s="117"/>
      <c r="LNH35" s="117"/>
      <c r="LNI35" s="117"/>
      <c r="LNJ35" s="117"/>
      <c r="LNK35" s="53"/>
      <c r="LNL35" s="118"/>
      <c r="LNM35" s="52"/>
      <c r="LNN35" s="53"/>
      <c r="LNO35" s="53"/>
      <c r="LNP35" s="115"/>
      <c r="LNQ35" s="116"/>
      <c r="LNR35" s="117"/>
      <c r="LNS35" s="117"/>
      <c r="LNT35" s="117"/>
      <c r="LNU35" s="117"/>
      <c r="LNV35" s="53"/>
      <c r="LNW35" s="118"/>
      <c r="LNX35" s="52"/>
      <c r="LNY35" s="53"/>
      <c r="LNZ35" s="53"/>
      <c r="LOA35" s="115"/>
      <c r="LOB35" s="116"/>
      <c r="LOC35" s="117"/>
      <c r="LOD35" s="117"/>
      <c r="LOE35" s="117"/>
      <c r="LOF35" s="117"/>
      <c r="LOG35" s="53"/>
      <c r="LOH35" s="118"/>
      <c r="LOI35" s="52"/>
      <c r="LOJ35" s="53"/>
      <c r="LOK35" s="53"/>
      <c r="LOL35" s="115"/>
      <c r="LOM35" s="116"/>
      <c r="LON35" s="117"/>
      <c r="LOO35" s="117"/>
      <c r="LOP35" s="117"/>
      <c r="LOQ35" s="117"/>
      <c r="LOR35" s="53"/>
      <c r="LOS35" s="118"/>
      <c r="LOT35" s="52"/>
      <c r="LOU35" s="53"/>
      <c r="LOV35" s="53"/>
      <c r="LOW35" s="115"/>
      <c r="LOX35" s="116"/>
      <c r="LOY35" s="117"/>
      <c r="LOZ35" s="117"/>
      <c r="LPA35" s="117"/>
      <c r="LPB35" s="117"/>
      <c r="LPC35" s="53"/>
      <c r="LPD35" s="118"/>
      <c r="LPE35" s="52"/>
      <c r="LPF35" s="53"/>
      <c r="LPG35" s="53"/>
      <c r="LPH35" s="115"/>
      <c r="LPI35" s="116"/>
      <c r="LPJ35" s="117"/>
      <c r="LPK35" s="117"/>
      <c r="LPL35" s="117"/>
      <c r="LPM35" s="117"/>
      <c r="LPN35" s="53"/>
      <c r="LPO35" s="118"/>
      <c r="LPP35" s="52"/>
      <c r="LPQ35" s="53"/>
      <c r="LPR35" s="53"/>
      <c r="LPS35" s="115"/>
      <c r="LPT35" s="116"/>
      <c r="LPU35" s="117"/>
      <c r="LPV35" s="117"/>
      <c r="LPW35" s="117"/>
      <c r="LPX35" s="117"/>
      <c r="LPY35" s="53"/>
      <c r="LPZ35" s="118"/>
      <c r="LQA35" s="52"/>
      <c r="LQB35" s="53"/>
      <c r="LQC35" s="53"/>
      <c r="LQD35" s="115"/>
      <c r="LQE35" s="116"/>
      <c r="LQF35" s="117"/>
      <c r="LQG35" s="117"/>
      <c r="LQH35" s="117"/>
      <c r="LQI35" s="117"/>
      <c r="LQJ35" s="53"/>
      <c r="LQK35" s="118"/>
      <c r="LQL35" s="52"/>
      <c r="LQM35" s="53"/>
      <c r="LQN35" s="53"/>
      <c r="LQO35" s="115"/>
      <c r="LQP35" s="116"/>
      <c r="LQQ35" s="117"/>
      <c r="LQR35" s="117"/>
      <c r="LQS35" s="117"/>
      <c r="LQT35" s="117"/>
      <c r="LQU35" s="53"/>
      <c r="LQV35" s="118"/>
      <c r="LQW35" s="52"/>
      <c r="LQX35" s="53"/>
      <c r="LQY35" s="53"/>
      <c r="LQZ35" s="115"/>
      <c r="LRA35" s="116"/>
      <c r="LRB35" s="117"/>
      <c r="LRC35" s="117"/>
      <c r="LRD35" s="117"/>
      <c r="LRE35" s="117"/>
      <c r="LRF35" s="53"/>
      <c r="LRG35" s="118"/>
      <c r="LRH35" s="52"/>
      <c r="LRI35" s="53"/>
      <c r="LRJ35" s="53"/>
      <c r="LRK35" s="115"/>
      <c r="LRL35" s="116"/>
      <c r="LRM35" s="117"/>
      <c r="LRN35" s="117"/>
      <c r="LRO35" s="117"/>
      <c r="LRP35" s="117"/>
      <c r="LRQ35" s="53"/>
      <c r="LRR35" s="118"/>
      <c r="LRS35" s="52"/>
      <c r="LRT35" s="53"/>
      <c r="LRU35" s="53"/>
      <c r="LRV35" s="115"/>
      <c r="LRW35" s="116"/>
      <c r="LRX35" s="117"/>
      <c r="LRY35" s="117"/>
      <c r="LRZ35" s="117"/>
      <c r="LSA35" s="117"/>
      <c r="LSB35" s="53"/>
      <c r="LSC35" s="118"/>
      <c r="LSD35" s="52"/>
      <c r="LSE35" s="53"/>
      <c r="LSF35" s="53"/>
      <c r="LSG35" s="115"/>
      <c r="LSH35" s="116"/>
      <c r="LSI35" s="117"/>
      <c r="LSJ35" s="117"/>
      <c r="LSK35" s="117"/>
      <c r="LSL35" s="117"/>
      <c r="LSM35" s="53"/>
      <c r="LSN35" s="118"/>
      <c r="LSO35" s="52"/>
      <c r="LSP35" s="53"/>
      <c r="LSQ35" s="53"/>
      <c r="LSR35" s="115"/>
      <c r="LSS35" s="116"/>
      <c r="LST35" s="117"/>
      <c r="LSU35" s="117"/>
      <c r="LSV35" s="117"/>
      <c r="LSW35" s="117"/>
      <c r="LSX35" s="53"/>
      <c r="LSY35" s="118"/>
      <c r="LSZ35" s="52"/>
      <c r="LTA35" s="53"/>
      <c r="LTB35" s="53"/>
      <c r="LTC35" s="115"/>
      <c r="LTD35" s="116"/>
      <c r="LTE35" s="117"/>
      <c r="LTF35" s="117"/>
      <c r="LTG35" s="117"/>
      <c r="LTH35" s="117"/>
      <c r="LTI35" s="53"/>
      <c r="LTJ35" s="118"/>
      <c r="LTK35" s="52"/>
      <c r="LTL35" s="53"/>
      <c r="LTM35" s="53"/>
      <c r="LTN35" s="115"/>
      <c r="LTO35" s="116"/>
      <c r="LTP35" s="117"/>
      <c r="LTQ35" s="117"/>
      <c r="LTR35" s="117"/>
      <c r="LTS35" s="117"/>
      <c r="LTT35" s="53"/>
      <c r="LTU35" s="118"/>
      <c r="LTV35" s="52"/>
      <c r="LTW35" s="53"/>
      <c r="LTX35" s="53"/>
      <c r="LTY35" s="115"/>
      <c r="LTZ35" s="116"/>
      <c r="LUA35" s="117"/>
      <c r="LUB35" s="117"/>
      <c r="LUC35" s="117"/>
      <c r="LUD35" s="117"/>
      <c r="LUE35" s="53"/>
      <c r="LUF35" s="118"/>
      <c r="LUG35" s="52"/>
      <c r="LUH35" s="53"/>
      <c r="LUI35" s="53"/>
      <c r="LUJ35" s="115"/>
      <c r="LUK35" s="116"/>
      <c r="LUL35" s="117"/>
      <c r="LUM35" s="117"/>
      <c r="LUN35" s="117"/>
      <c r="LUO35" s="117"/>
      <c r="LUP35" s="53"/>
      <c r="LUQ35" s="118"/>
      <c r="LUR35" s="52"/>
      <c r="LUS35" s="53"/>
      <c r="LUT35" s="53"/>
      <c r="LUU35" s="115"/>
      <c r="LUV35" s="116"/>
      <c r="LUW35" s="117"/>
      <c r="LUX35" s="117"/>
      <c r="LUY35" s="117"/>
      <c r="LUZ35" s="117"/>
      <c r="LVA35" s="53"/>
      <c r="LVB35" s="118"/>
      <c r="LVC35" s="52"/>
      <c r="LVD35" s="53"/>
      <c r="LVE35" s="53"/>
      <c r="LVF35" s="115"/>
      <c r="LVG35" s="116"/>
      <c r="LVH35" s="117"/>
      <c r="LVI35" s="117"/>
      <c r="LVJ35" s="117"/>
      <c r="LVK35" s="117"/>
      <c r="LVL35" s="53"/>
      <c r="LVM35" s="118"/>
      <c r="LVN35" s="52"/>
      <c r="LVO35" s="53"/>
      <c r="LVP35" s="53"/>
      <c r="LVQ35" s="115"/>
      <c r="LVR35" s="116"/>
      <c r="LVS35" s="117"/>
      <c r="LVT35" s="117"/>
      <c r="LVU35" s="117"/>
      <c r="LVV35" s="117"/>
      <c r="LVW35" s="53"/>
      <c r="LVX35" s="118"/>
      <c r="LVY35" s="52"/>
      <c r="LVZ35" s="53"/>
      <c r="LWA35" s="53"/>
      <c r="LWB35" s="115"/>
      <c r="LWC35" s="116"/>
      <c r="LWD35" s="117"/>
      <c r="LWE35" s="117"/>
      <c r="LWF35" s="117"/>
      <c r="LWG35" s="117"/>
      <c r="LWH35" s="53"/>
      <c r="LWI35" s="118"/>
      <c r="LWJ35" s="52"/>
      <c r="LWK35" s="53"/>
      <c r="LWL35" s="53"/>
      <c r="LWM35" s="115"/>
      <c r="LWN35" s="116"/>
      <c r="LWO35" s="117"/>
      <c r="LWP35" s="117"/>
      <c r="LWQ35" s="117"/>
      <c r="LWR35" s="117"/>
      <c r="LWS35" s="53"/>
      <c r="LWT35" s="118"/>
      <c r="LWU35" s="52"/>
      <c r="LWV35" s="53"/>
      <c r="LWW35" s="53"/>
      <c r="LWX35" s="115"/>
      <c r="LWY35" s="116"/>
      <c r="LWZ35" s="117"/>
      <c r="LXA35" s="117"/>
      <c r="LXB35" s="117"/>
      <c r="LXC35" s="117"/>
      <c r="LXD35" s="53"/>
      <c r="LXE35" s="118"/>
      <c r="LXF35" s="52"/>
      <c r="LXG35" s="53"/>
      <c r="LXH35" s="53"/>
      <c r="LXI35" s="115"/>
      <c r="LXJ35" s="116"/>
      <c r="LXK35" s="117"/>
      <c r="LXL35" s="117"/>
      <c r="LXM35" s="117"/>
      <c r="LXN35" s="117"/>
      <c r="LXO35" s="53"/>
      <c r="LXP35" s="118"/>
      <c r="LXQ35" s="52"/>
      <c r="LXR35" s="53"/>
      <c r="LXS35" s="53"/>
      <c r="LXT35" s="115"/>
      <c r="LXU35" s="116"/>
      <c r="LXV35" s="117"/>
      <c r="LXW35" s="117"/>
      <c r="LXX35" s="117"/>
      <c r="LXY35" s="117"/>
      <c r="LXZ35" s="53"/>
      <c r="LYA35" s="118"/>
      <c r="LYB35" s="52"/>
      <c r="LYC35" s="53"/>
      <c r="LYD35" s="53"/>
      <c r="LYE35" s="115"/>
      <c r="LYF35" s="116"/>
      <c r="LYG35" s="117"/>
      <c r="LYH35" s="117"/>
      <c r="LYI35" s="117"/>
      <c r="LYJ35" s="117"/>
      <c r="LYK35" s="53"/>
      <c r="LYL35" s="118"/>
      <c r="LYM35" s="52"/>
      <c r="LYN35" s="53"/>
      <c r="LYO35" s="53"/>
      <c r="LYP35" s="115"/>
      <c r="LYQ35" s="116"/>
      <c r="LYR35" s="117"/>
      <c r="LYS35" s="117"/>
      <c r="LYT35" s="117"/>
      <c r="LYU35" s="117"/>
      <c r="LYV35" s="53"/>
      <c r="LYW35" s="118"/>
      <c r="LYX35" s="52"/>
      <c r="LYY35" s="53"/>
      <c r="LYZ35" s="53"/>
      <c r="LZA35" s="115"/>
      <c r="LZB35" s="116"/>
      <c r="LZC35" s="117"/>
      <c r="LZD35" s="117"/>
      <c r="LZE35" s="117"/>
      <c r="LZF35" s="117"/>
      <c r="LZG35" s="53"/>
      <c r="LZH35" s="118"/>
      <c r="LZI35" s="52"/>
      <c r="LZJ35" s="53"/>
      <c r="LZK35" s="53"/>
      <c r="LZL35" s="115"/>
      <c r="LZM35" s="116"/>
      <c r="LZN35" s="117"/>
      <c r="LZO35" s="117"/>
      <c r="LZP35" s="117"/>
      <c r="LZQ35" s="117"/>
      <c r="LZR35" s="53"/>
      <c r="LZS35" s="118"/>
      <c r="LZT35" s="52"/>
      <c r="LZU35" s="53"/>
      <c r="LZV35" s="53"/>
      <c r="LZW35" s="115"/>
      <c r="LZX35" s="116"/>
      <c r="LZY35" s="117"/>
      <c r="LZZ35" s="117"/>
      <c r="MAA35" s="117"/>
      <c r="MAB35" s="117"/>
      <c r="MAC35" s="53"/>
      <c r="MAD35" s="118"/>
      <c r="MAE35" s="52"/>
      <c r="MAF35" s="53"/>
      <c r="MAG35" s="53"/>
      <c r="MAH35" s="115"/>
      <c r="MAI35" s="116"/>
      <c r="MAJ35" s="117"/>
      <c r="MAK35" s="117"/>
      <c r="MAL35" s="117"/>
      <c r="MAM35" s="117"/>
      <c r="MAN35" s="53"/>
      <c r="MAO35" s="118"/>
      <c r="MAP35" s="52"/>
      <c r="MAQ35" s="53"/>
      <c r="MAR35" s="53"/>
      <c r="MAS35" s="115"/>
      <c r="MAT35" s="116"/>
      <c r="MAU35" s="117"/>
      <c r="MAV35" s="117"/>
      <c r="MAW35" s="117"/>
      <c r="MAX35" s="117"/>
      <c r="MAY35" s="53"/>
      <c r="MAZ35" s="118"/>
      <c r="MBA35" s="52"/>
      <c r="MBB35" s="53"/>
      <c r="MBC35" s="53"/>
      <c r="MBD35" s="115"/>
      <c r="MBE35" s="116"/>
      <c r="MBF35" s="117"/>
      <c r="MBG35" s="117"/>
      <c r="MBH35" s="117"/>
      <c r="MBI35" s="117"/>
      <c r="MBJ35" s="53"/>
      <c r="MBK35" s="118"/>
      <c r="MBL35" s="52"/>
      <c r="MBM35" s="53"/>
      <c r="MBN35" s="53"/>
      <c r="MBO35" s="115"/>
      <c r="MBP35" s="116"/>
      <c r="MBQ35" s="117"/>
      <c r="MBR35" s="117"/>
      <c r="MBS35" s="117"/>
      <c r="MBT35" s="117"/>
      <c r="MBU35" s="53"/>
      <c r="MBV35" s="118"/>
      <c r="MBW35" s="52"/>
      <c r="MBX35" s="53"/>
      <c r="MBY35" s="53"/>
      <c r="MBZ35" s="115"/>
      <c r="MCA35" s="116"/>
      <c r="MCB35" s="117"/>
      <c r="MCC35" s="117"/>
      <c r="MCD35" s="117"/>
      <c r="MCE35" s="117"/>
      <c r="MCF35" s="53"/>
      <c r="MCG35" s="118"/>
      <c r="MCH35" s="52"/>
      <c r="MCI35" s="53"/>
      <c r="MCJ35" s="53"/>
      <c r="MCK35" s="115"/>
      <c r="MCL35" s="116"/>
      <c r="MCM35" s="117"/>
      <c r="MCN35" s="117"/>
      <c r="MCO35" s="117"/>
      <c r="MCP35" s="117"/>
      <c r="MCQ35" s="53"/>
      <c r="MCR35" s="118"/>
      <c r="MCS35" s="52"/>
      <c r="MCT35" s="53"/>
      <c r="MCU35" s="53"/>
      <c r="MCV35" s="115"/>
      <c r="MCW35" s="116"/>
      <c r="MCX35" s="117"/>
      <c r="MCY35" s="117"/>
      <c r="MCZ35" s="117"/>
      <c r="MDA35" s="117"/>
      <c r="MDB35" s="53"/>
      <c r="MDC35" s="118"/>
      <c r="MDD35" s="52"/>
      <c r="MDE35" s="53"/>
      <c r="MDF35" s="53"/>
      <c r="MDG35" s="115"/>
      <c r="MDH35" s="116"/>
      <c r="MDI35" s="117"/>
      <c r="MDJ35" s="117"/>
      <c r="MDK35" s="117"/>
      <c r="MDL35" s="117"/>
      <c r="MDM35" s="53"/>
      <c r="MDN35" s="118"/>
      <c r="MDO35" s="52"/>
      <c r="MDP35" s="53"/>
      <c r="MDQ35" s="53"/>
      <c r="MDR35" s="115"/>
      <c r="MDS35" s="116"/>
      <c r="MDT35" s="117"/>
      <c r="MDU35" s="117"/>
      <c r="MDV35" s="117"/>
      <c r="MDW35" s="117"/>
      <c r="MDX35" s="53"/>
      <c r="MDY35" s="118"/>
      <c r="MDZ35" s="52"/>
      <c r="MEA35" s="53"/>
      <c r="MEB35" s="53"/>
      <c r="MEC35" s="115"/>
      <c r="MED35" s="116"/>
      <c r="MEE35" s="117"/>
      <c r="MEF35" s="117"/>
      <c r="MEG35" s="117"/>
      <c r="MEH35" s="117"/>
      <c r="MEI35" s="53"/>
      <c r="MEJ35" s="118"/>
      <c r="MEK35" s="52"/>
      <c r="MEL35" s="53"/>
      <c r="MEM35" s="53"/>
      <c r="MEN35" s="115"/>
      <c r="MEO35" s="116"/>
      <c r="MEP35" s="117"/>
      <c r="MEQ35" s="117"/>
      <c r="MER35" s="117"/>
      <c r="MES35" s="117"/>
      <c r="MET35" s="53"/>
      <c r="MEU35" s="118"/>
      <c r="MEV35" s="52"/>
      <c r="MEW35" s="53"/>
      <c r="MEX35" s="53"/>
      <c r="MEY35" s="115"/>
      <c r="MEZ35" s="116"/>
      <c r="MFA35" s="117"/>
      <c r="MFB35" s="117"/>
      <c r="MFC35" s="117"/>
      <c r="MFD35" s="117"/>
      <c r="MFE35" s="53"/>
      <c r="MFF35" s="118"/>
      <c r="MFG35" s="52"/>
      <c r="MFH35" s="53"/>
      <c r="MFI35" s="53"/>
      <c r="MFJ35" s="115"/>
      <c r="MFK35" s="116"/>
      <c r="MFL35" s="117"/>
      <c r="MFM35" s="117"/>
      <c r="MFN35" s="117"/>
      <c r="MFO35" s="117"/>
      <c r="MFP35" s="53"/>
      <c r="MFQ35" s="118"/>
      <c r="MFR35" s="52"/>
      <c r="MFS35" s="53"/>
      <c r="MFT35" s="53"/>
      <c r="MFU35" s="115"/>
      <c r="MFV35" s="116"/>
      <c r="MFW35" s="117"/>
      <c r="MFX35" s="117"/>
      <c r="MFY35" s="117"/>
      <c r="MFZ35" s="117"/>
      <c r="MGA35" s="53"/>
      <c r="MGB35" s="118"/>
      <c r="MGC35" s="52"/>
      <c r="MGD35" s="53"/>
      <c r="MGE35" s="53"/>
      <c r="MGF35" s="115"/>
      <c r="MGG35" s="116"/>
      <c r="MGH35" s="117"/>
      <c r="MGI35" s="117"/>
      <c r="MGJ35" s="117"/>
      <c r="MGK35" s="117"/>
      <c r="MGL35" s="53"/>
      <c r="MGM35" s="118"/>
      <c r="MGN35" s="52"/>
      <c r="MGO35" s="53"/>
      <c r="MGP35" s="53"/>
      <c r="MGQ35" s="115"/>
      <c r="MGR35" s="116"/>
      <c r="MGS35" s="117"/>
      <c r="MGT35" s="117"/>
      <c r="MGU35" s="117"/>
      <c r="MGV35" s="117"/>
      <c r="MGW35" s="53"/>
      <c r="MGX35" s="118"/>
      <c r="MGY35" s="52"/>
      <c r="MGZ35" s="53"/>
      <c r="MHA35" s="53"/>
      <c r="MHB35" s="115"/>
      <c r="MHC35" s="116"/>
      <c r="MHD35" s="117"/>
      <c r="MHE35" s="117"/>
      <c r="MHF35" s="117"/>
      <c r="MHG35" s="117"/>
      <c r="MHH35" s="53"/>
      <c r="MHI35" s="118"/>
      <c r="MHJ35" s="52"/>
      <c r="MHK35" s="53"/>
      <c r="MHL35" s="53"/>
      <c r="MHM35" s="115"/>
      <c r="MHN35" s="116"/>
      <c r="MHO35" s="117"/>
      <c r="MHP35" s="117"/>
      <c r="MHQ35" s="117"/>
      <c r="MHR35" s="117"/>
      <c r="MHS35" s="53"/>
      <c r="MHT35" s="118"/>
      <c r="MHU35" s="52"/>
      <c r="MHV35" s="53"/>
      <c r="MHW35" s="53"/>
      <c r="MHX35" s="115"/>
      <c r="MHY35" s="116"/>
      <c r="MHZ35" s="117"/>
      <c r="MIA35" s="117"/>
      <c r="MIB35" s="117"/>
      <c r="MIC35" s="117"/>
      <c r="MID35" s="53"/>
      <c r="MIE35" s="118"/>
      <c r="MIF35" s="52"/>
      <c r="MIG35" s="53"/>
      <c r="MIH35" s="53"/>
      <c r="MII35" s="115"/>
      <c r="MIJ35" s="116"/>
      <c r="MIK35" s="117"/>
      <c r="MIL35" s="117"/>
      <c r="MIM35" s="117"/>
      <c r="MIN35" s="117"/>
      <c r="MIO35" s="53"/>
      <c r="MIP35" s="118"/>
      <c r="MIQ35" s="52"/>
      <c r="MIR35" s="53"/>
      <c r="MIS35" s="53"/>
      <c r="MIT35" s="115"/>
      <c r="MIU35" s="116"/>
      <c r="MIV35" s="117"/>
      <c r="MIW35" s="117"/>
      <c r="MIX35" s="117"/>
      <c r="MIY35" s="117"/>
      <c r="MIZ35" s="53"/>
      <c r="MJA35" s="118"/>
      <c r="MJB35" s="52"/>
      <c r="MJC35" s="53"/>
      <c r="MJD35" s="53"/>
      <c r="MJE35" s="115"/>
      <c r="MJF35" s="116"/>
      <c r="MJG35" s="117"/>
      <c r="MJH35" s="117"/>
      <c r="MJI35" s="117"/>
      <c r="MJJ35" s="117"/>
      <c r="MJK35" s="53"/>
      <c r="MJL35" s="118"/>
      <c r="MJM35" s="52"/>
      <c r="MJN35" s="53"/>
      <c r="MJO35" s="53"/>
      <c r="MJP35" s="115"/>
      <c r="MJQ35" s="116"/>
      <c r="MJR35" s="117"/>
      <c r="MJS35" s="117"/>
      <c r="MJT35" s="117"/>
      <c r="MJU35" s="117"/>
      <c r="MJV35" s="53"/>
      <c r="MJW35" s="118"/>
      <c r="MJX35" s="52"/>
      <c r="MJY35" s="53"/>
      <c r="MJZ35" s="53"/>
      <c r="MKA35" s="115"/>
      <c r="MKB35" s="116"/>
      <c r="MKC35" s="117"/>
      <c r="MKD35" s="117"/>
      <c r="MKE35" s="117"/>
      <c r="MKF35" s="117"/>
      <c r="MKG35" s="53"/>
      <c r="MKH35" s="118"/>
      <c r="MKI35" s="52"/>
      <c r="MKJ35" s="53"/>
      <c r="MKK35" s="53"/>
      <c r="MKL35" s="115"/>
      <c r="MKM35" s="116"/>
      <c r="MKN35" s="117"/>
      <c r="MKO35" s="117"/>
      <c r="MKP35" s="117"/>
      <c r="MKQ35" s="117"/>
      <c r="MKR35" s="53"/>
      <c r="MKS35" s="118"/>
      <c r="MKT35" s="52"/>
      <c r="MKU35" s="53"/>
      <c r="MKV35" s="53"/>
      <c r="MKW35" s="115"/>
      <c r="MKX35" s="116"/>
      <c r="MKY35" s="117"/>
      <c r="MKZ35" s="117"/>
      <c r="MLA35" s="117"/>
      <c r="MLB35" s="117"/>
      <c r="MLC35" s="53"/>
      <c r="MLD35" s="118"/>
      <c r="MLE35" s="52"/>
      <c r="MLF35" s="53"/>
      <c r="MLG35" s="53"/>
      <c r="MLH35" s="115"/>
      <c r="MLI35" s="116"/>
      <c r="MLJ35" s="117"/>
      <c r="MLK35" s="117"/>
      <c r="MLL35" s="117"/>
      <c r="MLM35" s="117"/>
      <c r="MLN35" s="53"/>
      <c r="MLO35" s="118"/>
      <c r="MLP35" s="52"/>
      <c r="MLQ35" s="53"/>
      <c r="MLR35" s="53"/>
      <c r="MLS35" s="115"/>
      <c r="MLT35" s="116"/>
      <c r="MLU35" s="117"/>
      <c r="MLV35" s="117"/>
      <c r="MLW35" s="117"/>
      <c r="MLX35" s="117"/>
      <c r="MLY35" s="53"/>
      <c r="MLZ35" s="118"/>
      <c r="MMA35" s="52"/>
      <c r="MMB35" s="53"/>
      <c r="MMC35" s="53"/>
      <c r="MMD35" s="115"/>
      <c r="MME35" s="116"/>
      <c r="MMF35" s="117"/>
      <c r="MMG35" s="117"/>
      <c r="MMH35" s="117"/>
      <c r="MMI35" s="117"/>
      <c r="MMJ35" s="53"/>
      <c r="MMK35" s="118"/>
      <c r="MML35" s="52"/>
      <c r="MMM35" s="53"/>
      <c r="MMN35" s="53"/>
      <c r="MMO35" s="115"/>
      <c r="MMP35" s="116"/>
      <c r="MMQ35" s="117"/>
      <c r="MMR35" s="117"/>
      <c r="MMS35" s="117"/>
      <c r="MMT35" s="117"/>
      <c r="MMU35" s="53"/>
      <c r="MMV35" s="118"/>
      <c r="MMW35" s="52"/>
      <c r="MMX35" s="53"/>
      <c r="MMY35" s="53"/>
      <c r="MMZ35" s="115"/>
      <c r="MNA35" s="116"/>
      <c r="MNB35" s="117"/>
      <c r="MNC35" s="117"/>
      <c r="MND35" s="117"/>
      <c r="MNE35" s="117"/>
      <c r="MNF35" s="53"/>
      <c r="MNG35" s="118"/>
      <c r="MNH35" s="52"/>
      <c r="MNI35" s="53"/>
      <c r="MNJ35" s="53"/>
      <c r="MNK35" s="115"/>
      <c r="MNL35" s="116"/>
      <c r="MNM35" s="117"/>
      <c r="MNN35" s="117"/>
      <c r="MNO35" s="117"/>
      <c r="MNP35" s="117"/>
      <c r="MNQ35" s="53"/>
      <c r="MNR35" s="118"/>
      <c r="MNS35" s="52"/>
      <c r="MNT35" s="53"/>
      <c r="MNU35" s="53"/>
      <c r="MNV35" s="115"/>
      <c r="MNW35" s="116"/>
      <c r="MNX35" s="117"/>
      <c r="MNY35" s="117"/>
      <c r="MNZ35" s="117"/>
      <c r="MOA35" s="117"/>
      <c r="MOB35" s="53"/>
      <c r="MOC35" s="118"/>
      <c r="MOD35" s="52"/>
      <c r="MOE35" s="53"/>
      <c r="MOF35" s="53"/>
      <c r="MOG35" s="115"/>
      <c r="MOH35" s="116"/>
      <c r="MOI35" s="117"/>
      <c r="MOJ35" s="117"/>
      <c r="MOK35" s="117"/>
      <c r="MOL35" s="117"/>
      <c r="MOM35" s="53"/>
      <c r="MON35" s="118"/>
      <c r="MOO35" s="52"/>
      <c r="MOP35" s="53"/>
      <c r="MOQ35" s="53"/>
      <c r="MOR35" s="115"/>
      <c r="MOS35" s="116"/>
      <c r="MOT35" s="117"/>
      <c r="MOU35" s="117"/>
      <c r="MOV35" s="117"/>
      <c r="MOW35" s="117"/>
      <c r="MOX35" s="53"/>
      <c r="MOY35" s="118"/>
      <c r="MOZ35" s="52"/>
      <c r="MPA35" s="53"/>
      <c r="MPB35" s="53"/>
      <c r="MPC35" s="115"/>
      <c r="MPD35" s="116"/>
      <c r="MPE35" s="117"/>
      <c r="MPF35" s="117"/>
      <c r="MPG35" s="117"/>
      <c r="MPH35" s="117"/>
      <c r="MPI35" s="53"/>
      <c r="MPJ35" s="118"/>
      <c r="MPK35" s="52"/>
      <c r="MPL35" s="53"/>
      <c r="MPM35" s="53"/>
      <c r="MPN35" s="115"/>
      <c r="MPO35" s="116"/>
      <c r="MPP35" s="117"/>
      <c r="MPQ35" s="117"/>
      <c r="MPR35" s="117"/>
      <c r="MPS35" s="117"/>
      <c r="MPT35" s="53"/>
      <c r="MPU35" s="118"/>
      <c r="MPV35" s="52"/>
      <c r="MPW35" s="53"/>
      <c r="MPX35" s="53"/>
      <c r="MPY35" s="115"/>
      <c r="MPZ35" s="116"/>
      <c r="MQA35" s="117"/>
      <c r="MQB35" s="117"/>
      <c r="MQC35" s="117"/>
      <c r="MQD35" s="117"/>
      <c r="MQE35" s="53"/>
      <c r="MQF35" s="118"/>
      <c r="MQG35" s="52"/>
      <c r="MQH35" s="53"/>
      <c r="MQI35" s="53"/>
      <c r="MQJ35" s="115"/>
      <c r="MQK35" s="116"/>
      <c r="MQL35" s="117"/>
      <c r="MQM35" s="117"/>
      <c r="MQN35" s="117"/>
      <c r="MQO35" s="117"/>
      <c r="MQP35" s="53"/>
      <c r="MQQ35" s="118"/>
      <c r="MQR35" s="52"/>
      <c r="MQS35" s="53"/>
      <c r="MQT35" s="53"/>
      <c r="MQU35" s="115"/>
      <c r="MQV35" s="116"/>
      <c r="MQW35" s="117"/>
      <c r="MQX35" s="117"/>
      <c r="MQY35" s="117"/>
      <c r="MQZ35" s="117"/>
      <c r="MRA35" s="53"/>
      <c r="MRB35" s="118"/>
      <c r="MRC35" s="52"/>
      <c r="MRD35" s="53"/>
      <c r="MRE35" s="53"/>
      <c r="MRF35" s="115"/>
      <c r="MRG35" s="116"/>
      <c r="MRH35" s="117"/>
      <c r="MRI35" s="117"/>
      <c r="MRJ35" s="117"/>
      <c r="MRK35" s="117"/>
      <c r="MRL35" s="53"/>
      <c r="MRM35" s="118"/>
      <c r="MRN35" s="52"/>
      <c r="MRO35" s="53"/>
      <c r="MRP35" s="53"/>
      <c r="MRQ35" s="115"/>
      <c r="MRR35" s="116"/>
      <c r="MRS35" s="117"/>
      <c r="MRT35" s="117"/>
      <c r="MRU35" s="117"/>
      <c r="MRV35" s="117"/>
      <c r="MRW35" s="53"/>
      <c r="MRX35" s="118"/>
      <c r="MRY35" s="52"/>
      <c r="MRZ35" s="53"/>
      <c r="MSA35" s="53"/>
      <c r="MSB35" s="115"/>
      <c r="MSC35" s="116"/>
      <c r="MSD35" s="117"/>
      <c r="MSE35" s="117"/>
      <c r="MSF35" s="117"/>
      <c r="MSG35" s="117"/>
      <c r="MSH35" s="53"/>
      <c r="MSI35" s="118"/>
      <c r="MSJ35" s="52"/>
      <c r="MSK35" s="53"/>
      <c r="MSL35" s="53"/>
      <c r="MSM35" s="115"/>
      <c r="MSN35" s="116"/>
      <c r="MSO35" s="117"/>
      <c r="MSP35" s="117"/>
      <c r="MSQ35" s="117"/>
      <c r="MSR35" s="117"/>
      <c r="MSS35" s="53"/>
      <c r="MST35" s="118"/>
      <c r="MSU35" s="52"/>
      <c r="MSV35" s="53"/>
      <c r="MSW35" s="53"/>
      <c r="MSX35" s="115"/>
      <c r="MSY35" s="116"/>
      <c r="MSZ35" s="117"/>
      <c r="MTA35" s="117"/>
      <c r="MTB35" s="117"/>
      <c r="MTC35" s="117"/>
      <c r="MTD35" s="53"/>
      <c r="MTE35" s="118"/>
      <c r="MTF35" s="52"/>
      <c r="MTG35" s="53"/>
      <c r="MTH35" s="53"/>
      <c r="MTI35" s="115"/>
      <c r="MTJ35" s="116"/>
      <c r="MTK35" s="117"/>
      <c r="MTL35" s="117"/>
      <c r="MTM35" s="117"/>
      <c r="MTN35" s="117"/>
      <c r="MTO35" s="53"/>
      <c r="MTP35" s="118"/>
      <c r="MTQ35" s="52"/>
      <c r="MTR35" s="53"/>
      <c r="MTS35" s="53"/>
      <c r="MTT35" s="115"/>
      <c r="MTU35" s="116"/>
      <c r="MTV35" s="117"/>
      <c r="MTW35" s="117"/>
      <c r="MTX35" s="117"/>
      <c r="MTY35" s="117"/>
      <c r="MTZ35" s="53"/>
      <c r="MUA35" s="118"/>
      <c r="MUB35" s="52"/>
      <c r="MUC35" s="53"/>
      <c r="MUD35" s="53"/>
      <c r="MUE35" s="115"/>
      <c r="MUF35" s="116"/>
      <c r="MUG35" s="117"/>
      <c r="MUH35" s="117"/>
      <c r="MUI35" s="117"/>
      <c r="MUJ35" s="117"/>
      <c r="MUK35" s="53"/>
      <c r="MUL35" s="118"/>
      <c r="MUM35" s="52"/>
      <c r="MUN35" s="53"/>
      <c r="MUO35" s="53"/>
      <c r="MUP35" s="115"/>
      <c r="MUQ35" s="116"/>
      <c r="MUR35" s="117"/>
      <c r="MUS35" s="117"/>
      <c r="MUT35" s="117"/>
      <c r="MUU35" s="117"/>
      <c r="MUV35" s="53"/>
      <c r="MUW35" s="118"/>
      <c r="MUX35" s="52"/>
      <c r="MUY35" s="53"/>
      <c r="MUZ35" s="53"/>
      <c r="MVA35" s="115"/>
      <c r="MVB35" s="116"/>
      <c r="MVC35" s="117"/>
      <c r="MVD35" s="117"/>
      <c r="MVE35" s="117"/>
      <c r="MVF35" s="117"/>
      <c r="MVG35" s="53"/>
      <c r="MVH35" s="118"/>
      <c r="MVI35" s="52"/>
      <c r="MVJ35" s="53"/>
      <c r="MVK35" s="53"/>
      <c r="MVL35" s="115"/>
      <c r="MVM35" s="116"/>
      <c r="MVN35" s="117"/>
      <c r="MVO35" s="117"/>
      <c r="MVP35" s="117"/>
      <c r="MVQ35" s="117"/>
      <c r="MVR35" s="53"/>
      <c r="MVS35" s="118"/>
      <c r="MVT35" s="52"/>
      <c r="MVU35" s="53"/>
      <c r="MVV35" s="53"/>
      <c r="MVW35" s="115"/>
      <c r="MVX35" s="116"/>
      <c r="MVY35" s="117"/>
      <c r="MVZ35" s="117"/>
      <c r="MWA35" s="117"/>
      <c r="MWB35" s="117"/>
      <c r="MWC35" s="53"/>
      <c r="MWD35" s="118"/>
      <c r="MWE35" s="52"/>
      <c r="MWF35" s="53"/>
      <c r="MWG35" s="53"/>
      <c r="MWH35" s="115"/>
      <c r="MWI35" s="116"/>
      <c r="MWJ35" s="117"/>
      <c r="MWK35" s="117"/>
      <c r="MWL35" s="117"/>
      <c r="MWM35" s="117"/>
      <c r="MWN35" s="53"/>
      <c r="MWO35" s="118"/>
      <c r="MWP35" s="52"/>
      <c r="MWQ35" s="53"/>
      <c r="MWR35" s="53"/>
      <c r="MWS35" s="115"/>
      <c r="MWT35" s="116"/>
      <c r="MWU35" s="117"/>
      <c r="MWV35" s="117"/>
      <c r="MWW35" s="117"/>
      <c r="MWX35" s="117"/>
      <c r="MWY35" s="53"/>
      <c r="MWZ35" s="118"/>
      <c r="MXA35" s="52"/>
      <c r="MXB35" s="53"/>
      <c r="MXC35" s="53"/>
      <c r="MXD35" s="115"/>
      <c r="MXE35" s="116"/>
      <c r="MXF35" s="117"/>
      <c r="MXG35" s="117"/>
      <c r="MXH35" s="117"/>
      <c r="MXI35" s="117"/>
      <c r="MXJ35" s="53"/>
      <c r="MXK35" s="118"/>
      <c r="MXL35" s="52"/>
      <c r="MXM35" s="53"/>
      <c r="MXN35" s="53"/>
      <c r="MXO35" s="115"/>
      <c r="MXP35" s="116"/>
      <c r="MXQ35" s="117"/>
      <c r="MXR35" s="117"/>
      <c r="MXS35" s="117"/>
      <c r="MXT35" s="117"/>
      <c r="MXU35" s="53"/>
      <c r="MXV35" s="118"/>
      <c r="MXW35" s="52"/>
      <c r="MXX35" s="53"/>
      <c r="MXY35" s="53"/>
      <c r="MXZ35" s="115"/>
      <c r="MYA35" s="116"/>
      <c r="MYB35" s="117"/>
      <c r="MYC35" s="117"/>
      <c r="MYD35" s="117"/>
      <c r="MYE35" s="117"/>
      <c r="MYF35" s="53"/>
      <c r="MYG35" s="118"/>
      <c r="MYH35" s="52"/>
      <c r="MYI35" s="53"/>
      <c r="MYJ35" s="53"/>
      <c r="MYK35" s="115"/>
      <c r="MYL35" s="116"/>
      <c r="MYM35" s="117"/>
      <c r="MYN35" s="117"/>
      <c r="MYO35" s="117"/>
      <c r="MYP35" s="117"/>
      <c r="MYQ35" s="53"/>
      <c r="MYR35" s="118"/>
      <c r="MYS35" s="52"/>
      <c r="MYT35" s="53"/>
      <c r="MYU35" s="53"/>
      <c r="MYV35" s="115"/>
      <c r="MYW35" s="116"/>
      <c r="MYX35" s="117"/>
      <c r="MYY35" s="117"/>
      <c r="MYZ35" s="117"/>
      <c r="MZA35" s="117"/>
      <c r="MZB35" s="53"/>
      <c r="MZC35" s="118"/>
      <c r="MZD35" s="52"/>
      <c r="MZE35" s="53"/>
      <c r="MZF35" s="53"/>
      <c r="MZG35" s="115"/>
      <c r="MZH35" s="116"/>
      <c r="MZI35" s="117"/>
      <c r="MZJ35" s="117"/>
      <c r="MZK35" s="117"/>
      <c r="MZL35" s="117"/>
      <c r="MZM35" s="53"/>
      <c r="MZN35" s="118"/>
      <c r="MZO35" s="52"/>
      <c r="MZP35" s="53"/>
      <c r="MZQ35" s="53"/>
      <c r="MZR35" s="115"/>
      <c r="MZS35" s="116"/>
      <c r="MZT35" s="117"/>
      <c r="MZU35" s="117"/>
      <c r="MZV35" s="117"/>
      <c r="MZW35" s="117"/>
      <c r="MZX35" s="53"/>
      <c r="MZY35" s="118"/>
      <c r="MZZ35" s="52"/>
      <c r="NAA35" s="53"/>
      <c r="NAB35" s="53"/>
      <c r="NAC35" s="115"/>
      <c r="NAD35" s="116"/>
      <c r="NAE35" s="117"/>
      <c r="NAF35" s="117"/>
      <c r="NAG35" s="117"/>
      <c r="NAH35" s="117"/>
      <c r="NAI35" s="53"/>
      <c r="NAJ35" s="118"/>
      <c r="NAK35" s="52"/>
      <c r="NAL35" s="53"/>
      <c r="NAM35" s="53"/>
      <c r="NAN35" s="115"/>
      <c r="NAO35" s="116"/>
      <c r="NAP35" s="117"/>
      <c r="NAQ35" s="117"/>
      <c r="NAR35" s="117"/>
      <c r="NAS35" s="117"/>
      <c r="NAT35" s="53"/>
      <c r="NAU35" s="118"/>
      <c r="NAV35" s="52"/>
      <c r="NAW35" s="53"/>
      <c r="NAX35" s="53"/>
      <c r="NAY35" s="115"/>
      <c r="NAZ35" s="116"/>
      <c r="NBA35" s="117"/>
      <c r="NBB35" s="117"/>
      <c r="NBC35" s="117"/>
      <c r="NBD35" s="117"/>
      <c r="NBE35" s="53"/>
      <c r="NBF35" s="118"/>
      <c r="NBG35" s="52"/>
      <c r="NBH35" s="53"/>
      <c r="NBI35" s="53"/>
      <c r="NBJ35" s="115"/>
      <c r="NBK35" s="116"/>
      <c r="NBL35" s="117"/>
      <c r="NBM35" s="117"/>
      <c r="NBN35" s="117"/>
      <c r="NBO35" s="117"/>
      <c r="NBP35" s="53"/>
      <c r="NBQ35" s="118"/>
      <c r="NBR35" s="52"/>
      <c r="NBS35" s="53"/>
      <c r="NBT35" s="53"/>
      <c r="NBU35" s="115"/>
      <c r="NBV35" s="116"/>
      <c r="NBW35" s="117"/>
      <c r="NBX35" s="117"/>
      <c r="NBY35" s="117"/>
      <c r="NBZ35" s="117"/>
      <c r="NCA35" s="53"/>
      <c r="NCB35" s="118"/>
      <c r="NCC35" s="52"/>
      <c r="NCD35" s="53"/>
      <c r="NCE35" s="53"/>
      <c r="NCF35" s="115"/>
      <c r="NCG35" s="116"/>
      <c r="NCH35" s="117"/>
      <c r="NCI35" s="117"/>
      <c r="NCJ35" s="117"/>
      <c r="NCK35" s="117"/>
      <c r="NCL35" s="53"/>
      <c r="NCM35" s="118"/>
      <c r="NCN35" s="52"/>
      <c r="NCO35" s="53"/>
      <c r="NCP35" s="53"/>
      <c r="NCQ35" s="115"/>
      <c r="NCR35" s="116"/>
      <c r="NCS35" s="117"/>
      <c r="NCT35" s="117"/>
      <c r="NCU35" s="117"/>
      <c r="NCV35" s="117"/>
      <c r="NCW35" s="53"/>
      <c r="NCX35" s="118"/>
      <c r="NCY35" s="52"/>
      <c r="NCZ35" s="53"/>
      <c r="NDA35" s="53"/>
      <c r="NDB35" s="115"/>
      <c r="NDC35" s="116"/>
      <c r="NDD35" s="117"/>
      <c r="NDE35" s="117"/>
      <c r="NDF35" s="117"/>
      <c r="NDG35" s="117"/>
      <c r="NDH35" s="53"/>
      <c r="NDI35" s="118"/>
      <c r="NDJ35" s="52"/>
      <c r="NDK35" s="53"/>
      <c r="NDL35" s="53"/>
      <c r="NDM35" s="115"/>
      <c r="NDN35" s="116"/>
      <c r="NDO35" s="117"/>
      <c r="NDP35" s="117"/>
      <c r="NDQ35" s="117"/>
      <c r="NDR35" s="117"/>
      <c r="NDS35" s="53"/>
      <c r="NDT35" s="118"/>
      <c r="NDU35" s="52"/>
      <c r="NDV35" s="53"/>
      <c r="NDW35" s="53"/>
      <c r="NDX35" s="115"/>
      <c r="NDY35" s="116"/>
      <c r="NDZ35" s="117"/>
      <c r="NEA35" s="117"/>
      <c r="NEB35" s="117"/>
      <c r="NEC35" s="117"/>
      <c r="NED35" s="53"/>
      <c r="NEE35" s="118"/>
      <c r="NEF35" s="52"/>
      <c r="NEG35" s="53"/>
      <c r="NEH35" s="53"/>
      <c r="NEI35" s="115"/>
      <c r="NEJ35" s="116"/>
      <c r="NEK35" s="117"/>
      <c r="NEL35" s="117"/>
      <c r="NEM35" s="117"/>
      <c r="NEN35" s="117"/>
      <c r="NEO35" s="53"/>
      <c r="NEP35" s="118"/>
      <c r="NEQ35" s="52"/>
      <c r="NER35" s="53"/>
      <c r="NES35" s="53"/>
      <c r="NET35" s="115"/>
      <c r="NEU35" s="116"/>
      <c r="NEV35" s="117"/>
      <c r="NEW35" s="117"/>
      <c r="NEX35" s="117"/>
      <c r="NEY35" s="117"/>
      <c r="NEZ35" s="53"/>
      <c r="NFA35" s="118"/>
      <c r="NFB35" s="52"/>
      <c r="NFC35" s="53"/>
      <c r="NFD35" s="53"/>
      <c r="NFE35" s="115"/>
      <c r="NFF35" s="116"/>
      <c r="NFG35" s="117"/>
      <c r="NFH35" s="117"/>
      <c r="NFI35" s="117"/>
      <c r="NFJ35" s="117"/>
      <c r="NFK35" s="53"/>
      <c r="NFL35" s="118"/>
      <c r="NFM35" s="52"/>
      <c r="NFN35" s="53"/>
      <c r="NFO35" s="53"/>
      <c r="NFP35" s="115"/>
      <c r="NFQ35" s="116"/>
      <c r="NFR35" s="117"/>
      <c r="NFS35" s="117"/>
      <c r="NFT35" s="117"/>
      <c r="NFU35" s="117"/>
      <c r="NFV35" s="53"/>
      <c r="NFW35" s="118"/>
      <c r="NFX35" s="52"/>
      <c r="NFY35" s="53"/>
      <c r="NFZ35" s="53"/>
      <c r="NGA35" s="115"/>
      <c r="NGB35" s="116"/>
      <c r="NGC35" s="117"/>
      <c r="NGD35" s="117"/>
      <c r="NGE35" s="117"/>
      <c r="NGF35" s="117"/>
      <c r="NGG35" s="53"/>
      <c r="NGH35" s="118"/>
      <c r="NGI35" s="52"/>
      <c r="NGJ35" s="53"/>
      <c r="NGK35" s="53"/>
      <c r="NGL35" s="115"/>
      <c r="NGM35" s="116"/>
      <c r="NGN35" s="117"/>
      <c r="NGO35" s="117"/>
      <c r="NGP35" s="117"/>
      <c r="NGQ35" s="117"/>
      <c r="NGR35" s="53"/>
      <c r="NGS35" s="118"/>
      <c r="NGT35" s="52"/>
      <c r="NGU35" s="53"/>
      <c r="NGV35" s="53"/>
      <c r="NGW35" s="115"/>
      <c r="NGX35" s="116"/>
      <c r="NGY35" s="117"/>
      <c r="NGZ35" s="117"/>
      <c r="NHA35" s="117"/>
      <c r="NHB35" s="117"/>
      <c r="NHC35" s="53"/>
      <c r="NHD35" s="118"/>
      <c r="NHE35" s="52"/>
      <c r="NHF35" s="53"/>
      <c r="NHG35" s="53"/>
      <c r="NHH35" s="115"/>
      <c r="NHI35" s="116"/>
      <c r="NHJ35" s="117"/>
      <c r="NHK35" s="117"/>
      <c r="NHL35" s="117"/>
      <c r="NHM35" s="117"/>
      <c r="NHN35" s="53"/>
      <c r="NHO35" s="118"/>
      <c r="NHP35" s="52"/>
      <c r="NHQ35" s="53"/>
      <c r="NHR35" s="53"/>
      <c r="NHS35" s="115"/>
      <c r="NHT35" s="116"/>
      <c r="NHU35" s="117"/>
      <c r="NHV35" s="117"/>
      <c r="NHW35" s="117"/>
      <c r="NHX35" s="117"/>
      <c r="NHY35" s="53"/>
      <c r="NHZ35" s="118"/>
      <c r="NIA35" s="52"/>
      <c r="NIB35" s="53"/>
      <c r="NIC35" s="53"/>
      <c r="NID35" s="115"/>
      <c r="NIE35" s="116"/>
      <c r="NIF35" s="117"/>
      <c r="NIG35" s="117"/>
      <c r="NIH35" s="117"/>
      <c r="NII35" s="117"/>
      <c r="NIJ35" s="53"/>
      <c r="NIK35" s="118"/>
      <c r="NIL35" s="52"/>
      <c r="NIM35" s="53"/>
      <c r="NIN35" s="53"/>
      <c r="NIO35" s="115"/>
      <c r="NIP35" s="116"/>
      <c r="NIQ35" s="117"/>
      <c r="NIR35" s="117"/>
      <c r="NIS35" s="117"/>
      <c r="NIT35" s="117"/>
      <c r="NIU35" s="53"/>
      <c r="NIV35" s="118"/>
      <c r="NIW35" s="52"/>
      <c r="NIX35" s="53"/>
      <c r="NIY35" s="53"/>
      <c r="NIZ35" s="115"/>
      <c r="NJA35" s="116"/>
      <c r="NJB35" s="117"/>
      <c r="NJC35" s="117"/>
      <c r="NJD35" s="117"/>
      <c r="NJE35" s="117"/>
      <c r="NJF35" s="53"/>
      <c r="NJG35" s="118"/>
      <c r="NJH35" s="52"/>
      <c r="NJI35" s="53"/>
      <c r="NJJ35" s="53"/>
      <c r="NJK35" s="115"/>
      <c r="NJL35" s="116"/>
      <c r="NJM35" s="117"/>
      <c r="NJN35" s="117"/>
      <c r="NJO35" s="117"/>
      <c r="NJP35" s="117"/>
      <c r="NJQ35" s="53"/>
      <c r="NJR35" s="118"/>
      <c r="NJS35" s="52"/>
      <c r="NJT35" s="53"/>
      <c r="NJU35" s="53"/>
      <c r="NJV35" s="115"/>
      <c r="NJW35" s="116"/>
      <c r="NJX35" s="117"/>
      <c r="NJY35" s="117"/>
      <c r="NJZ35" s="117"/>
      <c r="NKA35" s="117"/>
      <c r="NKB35" s="53"/>
      <c r="NKC35" s="118"/>
      <c r="NKD35" s="52"/>
      <c r="NKE35" s="53"/>
      <c r="NKF35" s="53"/>
      <c r="NKG35" s="115"/>
      <c r="NKH35" s="116"/>
      <c r="NKI35" s="117"/>
      <c r="NKJ35" s="117"/>
      <c r="NKK35" s="117"/>
      <c r="NKL35" s="117"/>
      <c r="NKM35" s="53"/>
      <c r="NKN35" s="118"/>
      <c r="NKO35" s="52"/>
      <c r="NKP35" s="53"/>
      <c r="NKQ35" s="53"/>
      <c r="NKR35" s="115"/>
      <c r="NKS35" s="116"/>
      <c r="NKT35" s="117"/>
      <c r="NKU35" s="117"/>
      <c r="NKV35" s="117"/>
      <c r="NKW35" s="117"/>
      <c r="NKX35" s="53"/>
      <c r="NKY35" s="118"/>
      <c r="NKZ35" s="52"/>
      <c r="NLA35" s="53"/>
      <c r="NLB35" s="53"/>
      <c r="NLC35" s="115"/>
      <c r="NLD35" s="116"/>
      <c r="NLE35" s="117"/>
      <c r="NLF35" s="117"/>
      <c r="NLG35" s="117"/>
      <c r="NLH35" s="117"/>
      <c r="NLI35" s="53"/>
      <c r="NLJ35" s="118"/>
      <c r="NLK35" s="52"/>
      <c r="NLL35" s="53"/>
      <c r="NLM35" s="53"/>
      <c r="NLN35" s="115"/>
      <c r="NLO35" s="116"/>
      <c r="NLP35" s="117"/>
      <c r="NLQ35" s="117"/>
      <c r="NLR35" s="117"/>
      <c r="NLS35" s="117"/>
      <c r="NLT35" s="53"/>
      <c r="NLU35" s="118"/>
      <c r="NLV35" s="52"/>
      <c r="NLW35" s="53"/>
      <c r="NLX35" s="53"/>
      <c r="NLY35" s="115"/>
      <c r="NLZ35" s="116"/>
      <c r="NMA35" s="117"/>
      <c r="NMB35" s="117"/>
      <c r="NMC35" s="117"/>
      <c r="NMD35" s="117"/>
      <c r="NME35" s="53"/>
      <c r="NMF35" s="118"/>
      <c r="NMG35" s="52"/>
      <c r="NMH35" s="53"/>
      <c r="NMI35" s="53"/>
      <c r="NMJ35" s="115"/>
      <c r="NMK35" s="116"/>
      <c r="NML35" s="117"/>
      <c r="NMM35" s="117"/>
      <c r="NMN35" s="117"/>
      <c r="NMO35" s="117"/>
      <c r="NMP35" s="53"/>
      <c r="NMQ35" s="118"/>
      <c r="NMR35" s="52"/>
      <c r="NMS35" s="53"/>
      <c r="NMT35" s="53"/>
      <c r="NMU35" s="115"/>
      <c r="NMV35" s="116"/>
      <c r="NMW35" s="117"/>
      <c r="NMX35" s="117"/>
      <c r="NMY35" s="117"/>
      <c r="NMZ35" s="117"/>
      <c r="NNA35" s="53"/>
      <c r="NNB35" s="118"/>
      <c r="NNC35" s="52"/>
      <c r="NND35" s="53"/>
      <c r="NNE35" s="53"/>
      <c r="NNF35" s="115"/>
      <c r="NNG35" s="116"/>
      <c r="NNH35" s="117"/>
      <c r="NNI35" s="117"/>
      <c r="NNJ35" s="117"/>
      <c r="NNK35" s="117"/>
      <c r="NNL35" s="53"/>
      <c r="NNM35" s="118"/>
      <c r="NNN35" s="52"/>
      <c r="NNO35" s="53"/>
      <c r="NNP35" s="53"/>
      <c r="NNQ35" s="115"/>
      <c r="NNR35" s="116"/>
      <c r="NNS35" s="117"/>
      <c r="NNT35" s="117"/>
      <c r="NNU35" s="117"/>
      <c r="NNV35" s="117"/>
      <c r="NNW35" s="53"/>
      <c r="NNX35" s="118"/>
      <c r="NNY35" s="52"/>
      <c r="NNZ35" s="53"/>
      <c r="NOA35" s="53"/>
      <c r="NOB35" s="115"/>
      <c r="NOC35" s="116"/>
      <c r="NOD35" s="117"/>
      <c r="NOE35" s="117"/>
      <c r="NOF35" s="117"/>
      <c r="NOG35" s="117"/>
      <c r="NOH35" s="53"/>
      <c r="NOI35" s="118"/>
      <c r="NOJ35" s="52"/>
      <c r="NOK35" s="53"/>
      <c r="NOL35" s="53"/>
      <c r="NOM35" s="115"/>
      <c r="NON35" s="116"/>
      <c r="NOO35" s="117"/>
      <c r="NOP35" s="117"/>
      <c r="NOQ35" s="117"/>
      <c r="NOR35" s="117"/>
      <c r="NOS35" s="53"/>
      <c r="NOT35" s="118"/>
      <c r="NOU35" s="52"/>
      <c r="NOV35" s="53"/>
      <c r="NOW35" s="53"/>
      <c r="NOX35" s="115"/>
      <c r="NOY35" s="116"/>
      <c r="NOZ35" s="117"/>
      <c r="NPA35" s="117"/>
      <c r="NPB35" s="117"/>
      <c r="NPC35" s="117"/>
      <c r="NPD35" s="53"/>
      <c r="NPE35" s="118"/>
      <c r="NPF35" s="52"/>
      <c r="NPG35" s="53"/>
      <c r="NPH35" s="53"/>
      <c r="NPI35" s="115"/>
      <c r="NPJ35" s="116"/>
      <c r="NPK35" s="117"/>
      <c r="NPL35" s="117"/>
      <c r="NPM35" s="117"/>
      <c r="NPN35" s="117"/>
      <c r="NPO35" s="53"/>
      <c r="NPP35" s="118"/>
      <c r="NPQ35" s="52"/>
      <c r="NPR35" s="53"/>
      <c r="NPS35" s="53"/>
      <c r="NPT35" s="115"/>
      <c r="NPU35" s="116"/>
      <c r="NPV35" s="117"/>
      <c r="NPW35" s="117"/>
      <c r="NPX35" s="117"/>
      <c r="NPY35" s="117"/>
      <c r="NPZ35" s="53"/>
      <c r="NQA35" s="118"/>
      <c r="NQB35" s="52"/>
      <c r="NQC35" s="53"/>
      <c r="NQD35" s="53"/>
      <c r="NQE35" s="115"/>
      <c r="NQF35" s="116"/>
      <c r="NQG35" s="117"/>
      <c r="NQH35" s="117"/>
      <c r="NQI35" s="117"/>
      <c r="NQJ35" s="117"/>
      <c r="NQK35" s="53"/>
      <c r="NQL35" s="118"/>
      <c r="NQM35" s="52"/>
      <c r="NQN35" s="53"/>
      <c r="NQO35" s="53"/>
      <c r="NQP35" s="115"/>
      <c r="NQQ35" s="116"/>
      <c r="NQR35" s="117"/>
      <c r="NQS35" s="117"/>
      <c r="NQT35" s="117"/>
      <c r="NQU35" s="117"/>
      <c r="NQV35" s="53"/>
      <c r="NQW35" s="118"/>
      <c r="NQX35" s="52"/>
      <c r="NQY35" s="53"/>
      <c r="NQZ35" s="53"/>
      <c r="NRA35" s="115"/>
      <c r="NRB35" s="116"/>
      <c r="NRC35" s="117"/>
      <c r="NRD35" s="117"/>
      <c r="NRE35" s="117"/>
      <c r="NRF35" s="117"/>
      <c r="NRG35" s="53"/>
      <c r="NRH35" s="118"/>
      <c r="NRI35" s="52"/>
      <c r="NRJ35" s="53"/>
      <c r="NRK35" s="53"/>
      <c r="NRL35" s="115"/>
      <c r="NRM35" s="116"/>
      <c r="NRN35" s="117"/>
      <c r="NRO35" s="117"/>
      <c r="NRP35" s="117"/>
      <c r="NRQ35" s="117"/>
      <c r="NRR35" s="53"/>
      <c r="NRS35" s="118"/>
      <c r="NRT35" s="52"/>
      <c r="NRU35" s="53"/>
      <c r="NRV35" s="53"/>
      <c r="NRW35" s="115"/>
      <c r="NRX35" s="116"/>
      <c r="NRY35" s="117"/>
      <c r="NRZ35" s="117"/>
      <c r="NSA35" s="117"/>
      <c r="NSB35" s="117"/>
      <c r="NSC35" s="53"/>
      <c r="NSD35" s="118"/>
      <c r="NSE35" s="52"/>
      <c r="NSF35" s="53"/>
      <c r="NSG35" s="53"/>
      <c r="NSH35" s="115"/>
      <c r="NSI35" s="116"/>
      <c r="NSJ35" s="117"/>
      <c r="NSK35" s="117"/>
      <c r="NSL35" s="117"/>
      <c r="NSM35" s="117"/>
      <c r="NSN35" s="53"/>
      <c r="NSO35" s="118"/>
      <c r="NSP35" s="52"/>
      <c r="NSQ35" s="53"/>
      <c r="NSR35" s="53"/>
      <c r="NSS35" s="115"/>
      <c r="NST35" s="116"/>
      <c r="NSU35" s="117"/>
      <c r="NSV35" s="117"/>
      <c r="NSW35" s="117"/>
      <c r="NSX35" s="117"/>
      <c r="NSY35" s="53"/>
      <c r="NSZ35" s="118"/>
      <c r="NTA35" s="52"/>
      <c r="NTB35" s="53"/>
      <c r="NTC35" s="53"/>
      <c r="NTD35" s="115"/>
      <c r="NTE35" s="116"/>
      <c r="NTF35" s="117"/>
      <c r="NTG35" s="117"/>
      <c r="NTH35" s="117"/>
      <c r="NTI35" s="117"/>
      <c r="NTJ35" s="53"/>
      <c r="NTK35" s="118"/>
      <c r="NTL35" s="52"/>
      <c r="NTM35" s="53"/>
      <c r="NTN35" s="53"/>
      <c r="NTO35" s="115"/>
      <c r="NTP35" s="116"/>
      <c r="NTQ35" s="117"/>
      <c r="NTR35" s="117"/>
      <c r="NTS35" s="117"/>
      <c r="NTT35" s="117"/>
      <c r="NTU35" s="53"/>
      <c r="NTV35" s="118"/>
      <c r="NTW35" s="52"/>
      <c r="NTX35" s="53"/>
      <c r="NTY35" s="53"/>
      <c r="NTZ35" s="115"/>
      <c r="NUA35" s="116"/>
      <c r="NUB35" s="117"/>
      <c r="NUC35" s="117"/>
      <c r="NUD35" s="117"/>
      <c r="NUE35" s="117"/>
      <c r="NUF35" s="53"/>
      <c r="NUG35" s="118"/>
      <c r="NUH35" s="52"/>
      <c r="NUI35" s="53"/>
      <c r="NUJ35" s="53"/>
      <c r="NUK35" s="115"/>
      <c r="NUL35" s="116"/>
      <c r="NUM35" s="117"/>
      <c r="NUN35" s="117"/>
      <c r="NUO35" s="117"/>
      <c r="NUP35" s="117"/>
      <c r="NUQ35" s="53"/>
      <c r="NUR35" s="118"/>
      <c r="NUS35" s="52"/>
      <c r="NUT35" s="53"/>
      <c r="NUU35" s="53"/>
      <c r="NUV35" s="115"/>
      <c r="NUW35" s="116"/>
      <c r="NUX35" s="117"/>
      <c r="NUY35" s="117"/>
      <c r="NUZ35" s="117"/>
      <c r="NVA35" s="117"/>
      <c r="NVB35" s="53"/>
      <c r="NVC35" s="118"/>
      <c r="NVD35" s="52"/>
      <c r="NVE35" s="53"/>
      <c r="NVF35" s="53"/>
      <c r="NVG35" s="115"/>
      <c r="NVH35" s="116"/>
      <c r="NVI35" s="117"/>
      <c r="NVJ35" s="117"/>
      <c r="NVK35" s="117"/>
      <c r="NVL35" s="117"/>
      <c r="NVM35" s="53"/>
      <c r="NVN35" s="118"/>
      <c r="NVO35" s="52"/>
      <c r="NVP35" s="53"/>
      <c r="NVQ35" s="53"/>
      <c r="NVR35" s="115"/>
      <c r="NVS35" s="116"/>
      <c r="NVT35" s="117"/>
      <c r="NVU35" s="117"/>
      <c r="NVV35" s="117"/>
      <c r="NVW35" s="117"/>
      <c r="NVX35" s="53"/>
      <c r="NVY35" s="118"/>
      <c r="NVZ35" s="52"/>
      <c r="NWA35" s="53"/>
      <c r="NWB35" s="53"/>
      <c r="NWC35" s="115"/>
      <c r="NWD35" s="116"/>
      <c r="NWE35" s="117"/>
      <c r="NWF35" s="117"/>
      <c r="NWG35" s="117"/>
      <c r="NWH35" s="117"/>
      <c r="NWI35" s="53"/>
      <c r="NWJ35" s="118"/>
      <c r="NWK35" s="52"/>
      <c r="NWL35" s="53"/>
      <c r="NWM35" s="53"/>
      <c r="NWN35" s="115"/>
      <c r="NWO35" s="116"/>
      <c r="NWP35" s="117"/>
      <c r="NWQ35" s="117"/>
      <c r="NWR35" s="117"/>
      <c r="NWS35" s="117"/>
      <c r="NWT35" s="53"/>
      <c r="NWU35" s="118"/>
      <c r="NWV35" s="52"/>
      <c r="NWW35" s="53"/>
      <c r="NWX35" s="53"/>
      <c r="NWY35" s="115"/>
      <c r="NWZ35" s="116"/>
      <c r="NXA35" s="117"/>
      <c r="NXB35" s="117"/>
      <c r="NXC35" s="117"/>
      <c r="NXD35" s="117"/>
      <c r="NXE35" s="53"/>
      <c r="NXF35" s="118"/>
      <c r="NXG35" s="52"/>
      <c r="NXH35" s="53"/>
      <c r="NXI35" s="53"/>
      <c r="NXJ35" s="115"/>
      <c r="NXK35" s="116"/>
      <c r="NXL35" s="117"/>
      <c r="NXM35" s="117"/>
      <c r="NXN35" s="117"/>
      <c r="NXO35" s="117"/>
      <c r="NXP35" s="53"/>
      <c r="NXQ35" s="118"/>
      <c r="NXR35" s="52"/>
      <c r="NXS35" s="53"/>
      <c r="NXT35" s="53"/>
      <c r="NXU35" s="115"/>
      <c r="NXV35" s="116"/>
      <c r="NXW35" s="117"/>
      <c r="NXX35" s="117"/>
      <c r="NXY35" s="117"/>
      <c r="NXZ35" s="117"/>
      <c r="NYA35" s="53"/>
      <c r="NYB35" s="118"/>
      <c r="NYC35" s="52"/>
      <c r="NYD35" s="53"/>
      <c r="NYE35" s="53"/>
      <c r="NYF35" s="115"/>
      <c r="NYG35" s="116"/>
      <c r="NYH35" s="117"/>
      <c r="NYI35" s="117"/>
      <c r="NYJ35" s="117"/>
      <c r="NYK35" s="117"/>
      <c r="NYL35" s="53"/>
      <c r="NYM35" s="118"/>
      <c r="NYN35" s="52"/>
      <c r="NYO35" s="53"/>
      <c r="NYP35" s="53"/>
      <c r="NYQ35" s="115"/>
      <c r="NYR35" s="116"/>
      <c r="NYS35" s="117"/>
      <c r="NYT35" s="117"/>
      <c r="NYU35" s="117"/>
      <c r="NYV35" s="117"/>
      <c r="NYW35" s="53"/>
      <c r="NYX35" s="118"/>
      <c r="NYY35" s="52"/>
      <c r="NYZ35" s="53"/>
      <c r="NZA35" s="53"/>
      <c r="NZB35" s="115"/>
      <c r="NZC35" s="116"/>
      <c r="NZD35" s="117"/>
      <c r="NZE35" s="117"/>
      <c r="NZF35" s="117"/>
      <c r="NZG35" s="117"/>
      <c r="NZH35" s="53"/>
      <c r="NZI35" s="118"/>
      <c r="NZJ35" s="52"/>
      <c r="NZK35" s="53"/>
      <c r="NZL35" s="53"/>
      <c r="NZM35" s="115"/>
      <c r="NZN35" s="116"/>
      <c r="NZO35" s="117"/>
      <c r="NZP35" s="117"/>
      <c r="NZQ35" s="117"/>
      <c r="NZR35" s="117"/>
      <c r="NZS35" s="53"/>
      <c r="NZT35" s="118"/>
      <c r="NZU35" s="52"/>
      <c r="NZV35" s="53"/>
      <c r="NZW35" s="53"/>
      <c r="NZX35" s="115"/>
      <c r="NZY35" s="116"/>
      <c r="NZZ35" s="117"/>
      <c r="OAA35" s="117"/>
      <c r="OAB35" s="117"/>
      <c r="OAC35" s="117"/>
      <c r="OAD35" s="53"/>
      <c r="OAE35" s="118"/>
      <c r="OAF35" s="52"/>
      <c r="OAG35" s="53"/>
      <c r="OAH35" s="53"/>
      <c r="OAI35" s="115"/>
      <c r="OAJ35" s="116"/>
      <c r="OAK35" s="117"/>
      <c r="OAL35" s="117"/>
      <c r="OAM35" s="117"/>
      <c r="OAN35" s="117"/>
      <c r="OAO35" s="53"/>
      <c r="OAP35" s="118"/>
      <c r="OAQ35" s="52"/>
      <c r="OAR35" s="53"/>
      <c r="OAS35" s="53"/>
      <c r="OAT35" s="115"/>
      <c r="OAU35" s="116"/>
      <c r="OAV35" s="117"/>
      <c r="OAW35" s="117"/>
      <c r="OAX35" s="117"/>
      <c r="OAY35" s="117"/>
      <c r="OAZ35" s="53"/>
      <c r="OBA35" s="118"/>
      <c r="OBB35" s="52"/>
      <c r="OBC35" s="53"/>
      <c r="OBD35" s="53"/>
      <c r="OBE35" s="115"/>
      <c r="OBF35" s="116"/>
      <c r="OBG35" s="117"/>
      <c r="OBH35" s="117"/>
      <c r="OBI35" s="117"/>
      <c r="OBJ35" s="117"/>
      <c r="OBK35" s="53"/>
      <c r="OBL35" s="118"/>
      <c r="OBM35" s="52"/>
      <c r="OBN35" s="53"/>
      <c r="OBO35" s="53"/>
      <c r="OBP35" s="115"/>
      <c r="OBQ35" s="116"/>
      <c r="OBR35" s="117"/>
      <c r="OBS35" s="117"/>
      <c r="OBT35" s="117"/>
      <c r="OBU35" s="117"/>
      <c r="OBV35" s="53"/>
      <c r="OBW35" s="118"/>
      <c r="OBX35" s="52"/>
      <c r="OBY35" s="53"/>
      <c r="OBZ35" s="53"/>
      <c r="OCA35" s="115"/>
      <c r="OCB35" s="116"/>
      <c r="OCC35" s="117"/>
      <c r="OCD35" s="117"/>
      <c r="OCE35" s="117"/>
      <c r="OCF35" s="117"/>
      <c r="OCG35" s="53"/>
      <c r="OCH35" s="118"/>
      <c r="OCI35" s="52"/>
      <c r="OCJ35" s="53"/>
      <c r="OCK35" s="53"/>
      <c r="OCL35" s="115"/>
      <c r="OCM35" s="116"/>
      <c r="OCN35" s="117"/>
      <c r="OCO35" s="117"/>
      <c r="OCP35" s="117"/>
      <c r="OCQ35" s="117"/>
      <c r="OCR35" s="53"/>
      <c r="OCS35" s="118"/>
      <c r="OCT35" s="52"/>
      <c r="OCU35" s="53"/>
      <c r="OCV35" s="53"/>
      <c r="OCW35" s="115"/>
      <c r="OCX35" s="116"/>
      <c r="OCY35" s="117"/>
      <c r="OCZ35" s="117"/>
      <c r="ODA35" s="117"/>
      <c r="ODB35" s="117"/>
      <c r="ODC35" s="53"/>
      <c r="ODD35" s="118"/>
      <c r="ODE35" s="52"/>
      <c r="ODF35" s="53"/>
      <c r="ODG35" s="53"/>
      <c r="ODH35" s="115"/>
      <c r="ODI35" s="116"/>
      <c r="ODJ35" s="117"/>
      <c r="ODK35" s="117"/>
      <c r="ODL35" s="117"/>
      <c r="ODM35" s="117"/>
      <c r="ODN35" s="53"/>
      <c r="ODO35" s="118"/>
      <c r="ODP35" s="52"/>
      <c r="ODQ35" s="53"/>
      <c r="ODR35" s="53"/>
      <c r="ODS35" s="115"/>
      <c r="ODT35" s="116"/>
      <c r="ODU35" s="117"/>
      <c r="ODV35" s="117"/>
      <c r="ODW35" s="117"/>
      <c r="ODX35" s="117"/>
      <c r="ODY35" s="53"/>
      <c r="ODZ35" s="118"/>
      <c r="OEA35" s="52"/>
      <c r="OEB35" s="53"/>
      <c r="OEC35" s="53"/>
      <c r="OED35" s="115"/>
      <c r="OEE35" s="116"/>
      <c r="OEF35" s="117"/>
      <c r="OEG35" s="117"/>
      <c r="OEH35" s="117"/>
      <c r="OEI35" s="117"/>
      <c r="OEJ35" s="53"/>
      <c r="OEK35" s="118"/>
      <c r="OEL35" s="52"/>
      <c r="OEM35" s="53"/>
      <c r="OEN35" s="53"/>
      <c r="OEO35" s="115"/>
      <c r="OEP35" s="116"/>
      <c r="OEQ35" s="117"/>
      <c r="OER35" s="117"/>
      <c r="OES35" s="117"/>
      <c r="OET35" s="117"/>
      <c r="OEU35" s="53"/>
      <c r="OEV35" s="118"/>
      <c r="OEW35" s="52"/>
      <c r="OEX35" s="53"/>
      <c r="OEY35" s="53"/>
      <c r="OEZ35" s="115"/>
      <c r="OFA35" s="116"/>
      <c r="OFB35" s="117"/>
      <c r="OFC35" s="117"/>
      <c r="OFD35" s="117"/>
      <c r="OFE35" s="117"/>
      <c r="OFF35" s="53"/>
      <c r="OFG35" s="118"/>
      <c r="OFH35" s="52"/>
      <c r="OFI35" s="53"/>
      <c r="OFJ35" s="53"/>
      <c r="OFK35" s="115"/>
      <c r="OFL35" s="116"/>
      <c r="OFM35" s="117"/>
      <c r="OFN35" s="117"/>
      <c r="OFO35" s="117"/>
      <c r="OFP35" s="117"/>
      <c r="OFQ35" s="53"/>
      <c r="OFR35" s="118"/>
      <c r="OFS35" s="52"/>
      <c r="OFT35" s="53"/>
      <c r="OFU35" s="53"/>
      <c r="OFV35" s="115"/>
      <c r="OFW35" s="116"/>
      <c r="OFX35" s="117"/>
      <c r="OFY35" s="117"/>
      <c r="OFZ35" s="117"/>
      <c r="OGA35" s="117"/>
      <c r="OGB35" s="53"/>
      <c r="OGC35" s="118"/>
      <c r="OGD35" s="52"/>
      <c r="OGE35" s="53"/>
      <c r="OGF35" s="53"/>
      <c r="OGG35" s="115"/>
      <c r="OGH35" s="116"/>
      <c r="OGI35" s="117"/>
      <c r="OGJ35" s="117"/>
      <c r="OGK35" s="117"/>
      <c r="OGL35" s="117"/>
      <c r="OGM35" s="53"/>
      <c r="OGN35" s="118"/>
      <c r="OGO35" s="52"/>
      <c r="OGP35" s="53"/>
      <c r="OGQ35" s="53"/>
      <c r="OGR35" s="115"/>
      <c r="OGS35" s="116"/>
      <c r="OGT35" s="117"/>
      <c r="OGU35" s="117"/>
      <c r="OGV35" s="117"/>
      <c r="OGW35" s="117"/>
      <c r="OGX35" s="53"/>
      <c r="OGY35" s="118"/>
      <c r="OGZ35" s="52"/>
      <c r="OHA35" s="53"/>
      <c r="OHB35" s="53"/>
      <c r="OHC35" s="115"/>
      <c r="OHD35" s="116"/>
      <c r="OHE35" s="117"/>
      <c r="OHF35" s="117"/>
      <c r="OHG35" s="117"/>
      <c r="OHH35" s="117"/>
      <c r="OHI35" s="53"/>
      <c r="OHJ35" s="118"/>
      <c r="OHK35" s="52"/>
      <c r="OHL35" s="53"/>
      <c r="OHM35" s="53"/>
      <c r="OHN35" s="115"/>
      <c r="OHO35" s="116"/>
      <c r="OHP35" s="117"/>
      <c r="OHQ35" s="117"/>
      <c r="OHR35" s="117"/>
      <c r="OHS35" s="117"/>
      <c r="OHT35" s="53"/>
      <c r="OHU35" s="118"/>
      <c r="OHV35" s="52"/>
      <c r="OHW35" s="53"/>
      <c r="OHX35" s="53"/>
      <c r="OHY35" s="115"/>
      <c r="OHZ35" s="116"/>
      <c r="OIA35" s="117"/>
      <c r="OIB35" s="117"/>
      <c r="OIC35" s="117"/>
      <c r="OID35" s="117"/>
      <c r="OIE35" s="53"/>
      <c r="OIF35" s="118"/>
      <c r="OIG35" s="52"/>
      <c r="OIH35" s="53"/>
      <c r="OII35" s="53"/>
      <c r="OIJ35" s="115"/>
      <c r="OIK35" s="116"/>
      <c r="OIL35" s="117"/>
      <c r="OIM35" s="117"/>
      <c r="OIN35" s="117"/>
      <c r="OIO35" s="117"/>
      <c r="OIP35" s="53"/>
      <c r="OIQ35" s="118"/>
      <c r="OIR35" s="52"/>
      <c r="OIS35" s="53"/>
      <c r="OIT35" s="53"/>
      <c r="OIU35" s="115"/>
      <c r="OIV35" s="116"/>
      <c r="OIW35" s="117"/>
      <c r="OIX35" s="117"/>
      <c r="OIY35" s="117"/>
      <c r="OIZ35" s="117"/>
      <c r="OJA35" s="53"/>
      <c r="OJB35" s="118"/>
      <c r="OJC35" s="52"/>
      <c r="OJD35" s="53"/>
      <c r="OJE35" s="53"/>
      <c r="OJF35" s="115"/>
      <c r="OJG35" s="116"/>
      <c r="OJH35" s="117"/>
      <c r="OJI35" s="117"/>
      <c r="OJJ35" s="117"/>
      <c r="OJK35" s="117"/>
      <c r="OJL35" s="53"/>
      <c r="OJM35" s="118"/>
      <c r="OJN35" s="52"/>
      <c r="OJO35" s="53"/>
      <c r="OJP35" s="53"/>
      <c r="OJQ35" s="115"/>
      <c r="OJR35" s="116"/>
      <c r="OJS35" s="117"/>
      <c r="OJT35" s="117"/>
      <c r="OJU35" s="117"/>
      <c r="OJV35" s="117"/>
      <c r="OJW35" s="53"/>
      <c r="OJX35" s="118"/>
      <c r="OJY35" s="52"/>
      <c r="OJZ35" s="53"/>
      <c r="OKA35" s="53"/>
      <c r="OKB35" s="115"/>
      <c r="OKC35" s="116"/>
      <c r="OKD35" s="117"/>
      <c r="OKE35" s="117"/>
      <c r="OKF35" s="117"/>
      <c r="OKG35" s="117"/>
      <c r="OKH35" s="53"/>
      <c r="OKI35" s="118"/>
      <c r="OKJ35" s="52"/>
      <c r="OKK35" s="53"/>
      <c r="OKL35" s="53"/>
      <c r="OKM35" s="115"/>
      <c r="OKN35" s="116"/>
      <c r="OKO35" s="117"/>
      <c r="OKP35" s="117"/>
      <c r="OKQ35" s="117"/>
      <c r="OKR35" s="117"/>
      <c r="OKS35" s="53"/>
      <c r="OKT35" s="118"/>
      <c r="OKU35" s="52"/>
      <c r="OKV35" s="53"/>
      <c r="OKW35" s="53"/>
      <c r="OKX35" s="115"/>
      <c r="OKY35" s="116"/>
      <c r="OKZ35" s="117"/>
      <c r="OLA35" s="117"/>
      <c r="OLB35" s="117"/>
      <c r="OLC35" s="117"/>
      <c r="OLD35" s="53"/>
      <c r="OLE35" s="118"/>
      <c r="OLF35" s="52"/>
      <c r="OLG35" s="53"/>
      <c r="OLH35" s="53"/>
      <c r="OLI35" s="115"/>
      <c r="OLJ35" s="116"/>
      <c r="OLK35" s="117"/>
      <c r="OLL35" s="117"/>
      <c r="OLM35" s="117"/>
      <c r="OLN35" s="117"/>
      <c r="OLO35" s="53"/>
      <c r="OLP35" s="118"/>
      <c r="OLQ35" s="52"/>
      <c r="OLR35" s="53"/>
      <c r="OLS35" s="53"/>
      <c r="OLT35" s="115"/>
      <c r="OLU35" s="116"/>
      <c r="OLV35" s="117"/>
      <c r="OLW35" s="117"/>
      <c r="OLX35" s="117"/>
      <c r="OLY35" s="117"/>
      <c r="OLZ35" s="53"/>
      <c r="OMA35" s="118"/>
      <c r="OMB35" s="52"/>
      <c r="OMC35" s="53"/>
      <c r="OMD35" s="53"/>
      <c r="OME35" s="115"/>
      <c r="OMF35" s="116"/>
      <c r="OMG35" s="117"/>
      <c r="OMH35" s="117"/>
      <c r="OMI35" s="117"/>
      <c r="OMJ35" s="117"/>
      <c r="OMK35" s="53"/>
      <c r="OML35" s="118"/>
      <c r="OMM35" s="52"/>
      <c r="OMN35" s="53"/>
      <c r="OMO35" s="53"/>
      <c r="OMP35" s="115"/>
      <c r="OMQ35" s="116"/>
      <c r="OMR35" s="117"/>
      <c r="OMS35" s="117"/>
      <c r="OMT35" s="117"/>
      <c r="OMU35" s="117"/>
      <c r="OMV35" s="53"/>
      <c r="OMW35" s="118"/>
      <c r="OMX35" s="52"/>
      <c r="OMY35" s="53"/>
      <c r="OMZ35" s="53"/>
      <c r="ONA35" s="115"/>
      <c r="ONB35" s="116"/>
      <c r="ONC35" s="117"/>
      <c r="OND35" s="117"/>
      <c r="ONE35" s="117"/>
      <c r="ONF35" s="117"/>
      <c r="ONG35" s="53"/>
      <c r="ONH35" s="118"/>
      <c r="ONI35" s="52"/>
      <c r="ONJ35" s="53"/>
      <c r="ONK35" s="53"/>
      <c r="ONL35" s="115"/>
      <c r="ONM35" s="116"/>
      <c r="ONN35" s="117"/>
      <c r="ONO35" s="117"/>
      <c r="ONP35" s="117"/>
      <c r="ONQ35" s="117"/>
      <c r="ONR35" s="53"/>
      <c r="ONS35" s="118"/>
      <c r="ONT35" s="52"/>
      <c r="ONU35" s="53"/>
      <c r="ONV35" s="53"/>
      <c r="ONW35" s="115"/>
      <c r="ONX35" s="116"/>
      <c r="ONY35" s="117"/>
      <c r="ONZ35" s="117"/>
      <c r="OOA35" s="117"/>
      <c r="OOB35" s="117"/>
      <c r="OOC35" s="53"/>
      <c r="OOD35" s="118"/>
      <c r="OOE35" s="52"/>
      <c r="OOF35" s="53"/>
      <c r="OOG35" s="53"/>
      <c r="OOH35" s="115"/>
      <c r="OOI35" s="116"/>
      <c r="OOJ35" s="117"/>
      <c r="OOK35" s="117"/>
      <c r="OOL35" s="117"/>
      <c r="OOM35" s="117"/>
      <c r="OON35" s="53"/>
      <c r="OOO35" s="118"/>
      <c r="OOP35" s="52"/>
      <c r="OOQ35" s="53"/>
      <c r="OOR35" s="53"/>
      <c r="OOS35" s="115"/>
      <c r="OOT35" s="116"/>
      <c r="OOU35" s="117"/>
      <c r="OOV35" s="117"/>
      <c r="OOW35" s="117"/>
      <c r="OOX35" s="117"/>
      <c r="OOY35" s="53"/>
      <c r="OOZ35" s="118"/>
      <c r="OPA35" s="52"/>
      <c r="OPB35" s="53"/>
      <c r="OPC35" s="53"/>
      <c r="OPD35" s="115"/>
      <c r="OPE35" s="116"/>
      <c r="OPF35" s="117"/>
      <c r="OPG35" s="117"/>
      <c r="OPH35" s="117"/>
      <c r="OPI35" s="117"/>
      <c r="OPJ35" s="53"/>
      <c r="OPK35" s="118"/>
      <c r="OPL35" s="52"/>
      <c r="OPM35" s="53"/>
      <c r="OPN35" s="53"/>
      <c r="OPO35" s="115"/>
      <c r="OPP35" s="116"/>
      <c r="OPQ35" s="117"/>
      <c r="OPR35" s="117"/>
      <c r="OPS35" s="117"/>
      <c r="OPT35" s="117"/>
      <c r="OPU35" s="53"/>
      <c r="OPV35" s="118"/>
      <c r="OPW35" s="52"/>
      <c r="OPX35" s="53"/>
      <c r="OPY35" s="53"/>
      <c r="OPZ35" s="115"/>
      <c r="OQA35" s="116"/>
      <c r="OQB35" s="117"/>
      <c r="OQC35" s="117"/>
      <c r="OQD35" s="117"/>
      <c r="OQE35" s="117"/>
      <c r="OQF35" s="53"/>
      <c r="OQG35" s="118"/>
      <c r="OQH35" s="52"/>
      <c r="OQI35" s="53"/>
      <c r="OQJ35" s="53"/>
      <c r="OQK35" s="115"/>
      <c r="OQL35" s="116"/>
      <c r="OQM35" s="117"/>
      <c r="OQN35" s="117"/>
      <c r="OQO35" s="117"/>
      <c r="OQP35" s="117"/>
      <c r="OQQ35" s="53"/>
      <c r="OQR35" s="118"/>
      <c r="OQS35" s="52"/>
      <c r="OQT35" s="53"/>
      <c r="OQU35" s="53"/>
      <c r="OQV35" s="115"/>
      <c r="OQW35" s="116"/>
      <c r="OQX35" s="117"/>
      <c r="OQY35" s="117"/>
      <c r="OQZ35" s="117"/>
      <c r="ORA35" s="117"/>
      <c r="ORB35" s="53"/>
      <c r="ORC35" s="118"/>
      <c r="ORD35" s="52"/>
      <c r="ORE35" s="53"/>
      <c r="ORF35" s="53"/>
      <c r="ORG35" s="115"/>
      <c r="ORH35" s="116"/>
      <c r="ORI35" s="117"/>
      <c r="ORJ35" s="117"/>
      <c r="ORK35" s="117"/>
      <c r="ORL35" s="117"/>
      <c r="ORM35" s="53"/>
      <c r="ORN35" s="118"/>
      <c r="ORO35" s="52"/>
      <c r="ORP35" s="53"/>
      <c r="ORQ35" s="53"/>
      <c r="ORR35" s="115"/>
      <c r="ORS35" s="116"/>
      <c r="ORT35" s="117"/>
      <c r="ORU35" s="117"/>
      <c r="ORV35" s="117"/>
      <c r="ORW35" s="117"/>
      <c r="ORX35" s="53"/>
      <c r="ORY35" s="118"/>
      <c r="ORZ35" s="52"/>
      <c r="OSA35" s="53"/>
      <c r="OSB35" s="53"/>
      <c r="OSC35" s="115"/>
      <c r="OSD35" s="116"/>
      <c r="OSE35" s="117"/>
      <c r="OSF35" s="117"/>
      <c r="OSG35" s="117"/>
      <c r="OSH35" s="117"/>
      <c r="OSI35" s="53"/>
      <c r="OSJ35" s="118"/>
      <c r="OSK35" s="52"/>
      <c r="OSL35" s="53"/>
      <c r="OSM35" s="53"/>
      <c r="OSN35" s="115"/>
      <c r="OSO35" s="116"/>
      <c r="OSP35" s="117"/>
      <c r="OSQ35" s="117"/>
      <c r="OSR35" s="117"/>
      <c r="OSS35" s="117"/>
      <c r="OST35" s="53"/>
      <c r="OSU35" s="118"/>
      <c r="OSV35" s="52"/>
      <c r="OSW35" s="53"/>
      <c r="OSX35" s="53"/>
      <c r="OSY35" s="115"/>
      <c r="OSZ35" s="116"/>
      <c r="OTA35" s="117"/>
      <c r="OTB35" s="117"/>
      <c r="OTC35" s="117"/>
      <c r="OTD35" s="117"/>
      <c r="OTE35" s="53"/>
      <c r="OTF35" s="118"/>
      <c r="OTG35" s="52"/>
      <c r="OTH35" s="53"/>
      <c r="OTI35" s="53"/>
      <c r="OTJ35" s="115"/>
      <c r="OTK35" s="116"/>
      <c r="OTL35" s="117"/>
      <c r="OTM35" s="117"/>
      <c r="OTN35" s="117"/>
      <c r="OTO35" s="117"/>
      <c r="OTP35" s="53"/>
      <c r="OTQ35" s="118"/>
      <c r="OTR35" s="52"/>
      <c r="OTS35" s="53"/>
      <c r="OTT35" s="53"/>
      <c r="OTU35" s="115"/>
      <c r="OTV35" s="116"/>
      <c r="OTW35" s="117"/>
      <c r="OTX35" s="117"/>
      <c r="OTY35" s="117"/>
      <c r="OTZ35" s="117"/>
      <c r="OUA35" s="53"/>
      <c r="OUB35" s="118"/>
      <c r="OUC35" s="52"/>
      <c r="OUD35" s="53"/>
      <c r="OUE35" s="53"/>
      <c r="OUF35" s="115"/>
      <c r="OUG35" s="116"/>
      <c r="OUH35" s="117"/>
      <c r="OUI35" s="117"/>
      <c r="OUJ35" s="117"/>
      <c r="OUK35" s="117"/>
      <c r="OUL35" s="53"/>
      <c r="OUM35" s="118"/>
      <c r="OUN35" s="52"/>
      <c r="OUO35" s="53"/>
      <c r="OUP35" s="53"/>
      <c r="OUQ35" s="115"/>
      <c r="OUR35" s="116"/>
      <c r="OUS35" s="117"/>
      <c r="OUT35" s="117"/>
      <c r="OUU35" s="117"/>
      <c r="OUV35" s="117"/>
      <c r="OUW35" s="53"/>
      <c r="OUX35" s="118"/>
      <c r="OUY35" s="52"/>
      <c r="OUZ35" s="53"/>
      <c r="OVA35" s="53"/>
      <c r="OVB35" s="115"/>
      <c r="OVC35" s="116"/>
      <c r="OVD35" s="117"/>
      <c r="OVE35" s="117"/>
      <c r="OVF35" s="117"/>
      <c r="OVG35" s="117"/>
      <c r="OVH35" s="53"/>
      <c r="OVI35" s="118"/>
      <c r="OVJ35" s="52"/>
      <c r="OVK35" s="53"/>
      <c r="OVL35" s="53"/>
      <c r="OVM35" s="115"/>
      <c r="OVN35" s="116"/>
      <c r="OVO35" s="117"/>
      <c r="OVP35" s="117"/>
      <c r="OVQ35" s="117"/>
      <c r="OVR35" s="117"/>
      <c r="OVS35" s="53"/>
      <c r="OVT35" s="118"/>
      <c r="OVU35" s="52"/>
      <c r="OVV35" s="53"/>
      <c r="OVW35" s="53"/>
      <c r="OVX35" s="115"/>
      <c r="OVY35" s="116"/>
      <c r="OVZ35" s="117"/>
      <c r="OWA35" s="117"/>
      <c r="OWB35" s="117"/>
      <c r="OWC35" s="117"/>
      <c r="OWD35" s="53"/>
      <c r="OWE35" s="118"/>
      <c r="OWF35" s="52"/>
      <c r="OWG35" s="53"/>
      <c r="OWH35" s="53"/>
      <c r="OWI35" s="115"/>
      <c r="OWJ35" s="116"/>
      <c r="OWK35" s="117"/>
      <c r="OWL35" s="117"/>
      <c r="OWM35" s="117"/>
      <c r="OWN35" s="117"/>
      <c r="OWO35" s="53"/>
      <c r="OWP35" s="118"/>
      <c r="OWQ35" s="52"/>
      <c r="OWR35" s="53"/>
      <c r="OWS35" s="53"/>
      <c r="OWT35" s="115"/>
      <c r="OWU35" s="116"/>
      <c r="OWV35" s="117"/>
      <c r="OWW35" s="117"/>
      <c r="OWX35" s="117"/>
      <c r="OWY35" s="117"/>
      <c r="OWZ35" s="53"/>
      <c r="OXA35" s="118"/>
      <c r="OXB35" s="52"/>
      <c r="OXC35" s="53"/>
      <c r="OXD35" s="53"/>
      <c r="OXE35" s="115"/>
      <c r="OXF35" s="116"/>
      <c r="OXG35" s="117"/>
      <c r="OXH35" s="117"/>
      <c r="OXI35" s="117"/>
      <c r="OXJ35" s="117"/>
      <c r="OXK35" s="53"/>
      <c r="OXL35" s="118"/>
      <c r="OXM35" s="52"/>
      <c r="OXN35" s="53"/>
      <c r="OXO35" s="53"/>
      <c r="OXP35" s="115"/>
      <c r="OXQ35" s="116"/>
      <c r="OXR35" s="117"/>
      <c r="OXS35" s="117"/>
      <c r="OXT35" s="117"/>
      <c r="OXU35" s="117"/>
      <c r="OXV35" s="53"/>
      <c r="OXW35" s="118"/>
      <c r="OXX35" s="52"/>
      <c r="OXY35" s="53"/>
      <c r="OXZ35" s="53"/>
      <c r="OYA35" s="115"/>
      <c r="OYB35" s="116"/>
      <c r="OYC35" s="117"/>
      <c r="OYD35" s="117"/>
      <c r="OYE35" s="117"/>
      <c r="OYF35" s="117"/>
      <c r="OYG35" s="53"/>
      <c r="OYH35" s="118"/>
      <c r="OYI35" s="52"/>
      <c r="OYJ35" s="53"/>
      <c r="OYK35" s="53"/>
      <c r="OYL35" s="115"/>
      <c r="OYM35" s="116"/>
      <c r="OYN35" s="117"/>
      <c r="OYO35" s="117"/>
      <c r="OYP35" s="117"/>
      <c r="OYQ35" s="117"/>
      <c r="OYR35" s="53"/>
      <c r="OYS35" s="118"/>
      <c r="OYT35" s="52"/>
      <c r="OYU35" s="53"/>
      <c r="OYV35" s="53"/>
      <c r="OYW35" s="115"/>
      <c r="OYX35" s="116"/>
      <c r="OYY35" s="117"/>
      <c r="OYZ35" s="117"/>
      <c r="OZA35" s="117"/>
      <c r="OZB35" s="117"/>
      <c r="OZC35" s="53"/>
      <c r="OZD35" s="118"/>
      <c r="OZE35" s="52"/>
      <c r="OZF35" s="53"/>
      <c r="OZG35" s="53"/>
      <c r="OZH35" s="115"/>
      <c r="OZI35" s="116"/>
      <c r="OZJ35" s="117"/>
      <c r="OZK35" s="117"/>
      <c r="OZL35" s="117"/>
      <c r="OZM35" s="117"/>
      <c r="OZN35" s="53"/>
      <c r="OZO35" s="118"/>
      <c r="OZP35" s="52"/>
      <c r="OZQ35" s="53"/>
      <c r="OZR35" s="53"/>
      <c r="OZS35" s="115"/>
      <c r="OZT35" s="116"/>
      <c r="OZU35" s="117"/>
      <c r="OZV35" s="117"/>
      <c r="OZW35" s="117"/>
      <c r="OZX35" s="117"/>
      <c r="OZY35" s="53"/>
      <c r="OZZ35" s="118"/>
      <c r="PAA35" s="52"/>
      <c r="PAB35" s="53"/>
      <c r="PAC35" s="53"/>
      <c r="PAD35" s="115"/>
      <c r="PAE35" s="116"/>
      <c r="PAF35" s="117"/>
      <c r="PAG35" s="117"/>
      <c r="PAH35" s="117"/>
      <c r="PAI35" s="117"/>
      <c r="PAJ35" s="53"/>
      <c r="PAK35" s="118"/>
      <c r="PAL35" s="52"/>
      <c r="PAM35" s="53"/>
      <c r="PAN35" s="53"/>
      <c r="PAO35" s="115"/>
      <c r="PAP35" s="116"/>
      <c r="PAQ35" s="117"/>
      <c r="PAR35" s="117"/>
      <c r="PAS35" s="117"/>
      <c r="PAT35" s="117"/>
      <c r="PAU35" s="53"/>
      <c r="PAV35" s="118"/>
      <c r="PAW35" s="52"/>
      <c r="PAX35" s="53"/>
      <c r="PAY35" s="53"/>
      <c r="PAZ35" s="115"/>
      <c r="PBA35" s="116"/>
      <c r="PBB35" s="117"/>
      <c r="PBC35" s="117"/>
      <c r="PBD35" s="117"/>
      <c r="PBE35" s="117"/>
      <c r="PBF35" s="53"/>
      <c r="PBG35" s="118"/>
      <c r="PBH35" s="52"/>
      <c r="PBI35" s="53"/>
      <c r="PBJ35" s="53"/>
      <c r="PBK35" s="115"/>
      <c r="PBL35" s="116"/>
      <c r="PBM35" s="117"/>
      <c r="PBN35" s="117"/>
      <c r="PBO35" s="117"/>
      <c r="PBP35" s="117"/>
      <c r="PBQ35" s="53"/>
      <c r="PBR35" s="118"/>
      <c r="PBS35" s="52"/>
      <c r="PBT35" s="53"/>
      <c r="PBU35" s="53"/>
      <c r="PBV35" s="115"/>
      <c r="PBW35" s="116"/>
      <c r="PBX35" s="117"/>
      <c r="PBY35" s="117"/>
      <c r="PBZ35" s="117"/>
      <c r="PCA35" s="117"/>
      <c r="PCB35" s="53"/>
      <c r="PCC35" s="118"/>
      <c r="PCD35" s="52"/>
      <c r="PCE35" s="53"/>
      <c r="PCF35" s="53"/>
      <c r="PCG35" s="115"/>
      <c r="PCH35" s="116"/>
      <c r="PCI35" s="117"/>
      <c r="PCJ35" s="117"/>
      <c r="PCK35" s="117"/>
      <c r="PCL35" s="117"/>
      <c r="PCM35" s="53"/>
      <c r="PCN35" s="118"/>
      <c r="PCO35" s="52"/>
      <c r="PCP35" s="53"/>
      <c r="PCQ35" s="53"/>
      <c r="PCR35" s="115"/>
      <c r="PCS35" s="116"/>
      <c r="PCT35" s="117"/>
      <c r="PCU35" s="117"/>
      <c r="PCV35" s="117"/>
      <c r="PCW35" s="117"/>
      <c r="PCX35" s="53"/>
      <c r="PCY35" s="118"/>
      <c r="PCZ35" s="52"/>
      <c r="PDA35" s="53"/>
      <c r="PDB35" s="53"/>
      <c r="PDC35" s="115"/>
      <c r="PDD35" s="116"/>
      <c r="PDE35" s="117"/>
      <c r="PDF35" s="117"/>
      <c r="PDG35" s="117"/>
      <c r="PDH35" s="117"/>
      <c r="PDI35" s="53"/>
      <c r="PDJ35" s="118"/>
      <c r="PDK35" s="52"/>
      <c r="PDL35" s="53"/>
      <c r="PDM35" s="53"/>
      <c r="PDN35" s="115"/>
      <c r="PDO35" s="116"/>
      <c r="PDP35" s="117"/>
      <c r="PDQ35" s="117"/>
      <c r="PDR35" s="117"/>
      <c r="PDS35" s="117"/>
      <c r="PDT35" s="53"/>
      <c r="PDU35" s="118"/>
      <c r="PDV35" s="52"/>
      <c r="PDW35" s="53"/>
      <c r="PDX35" s="53"/>
      <c r="PDY35" s="115"/>
      <c r="PDZ35" s="116"/>
      <c r="PEA35" s="117"/>
      <c r="PEB35" s="117"/>
      <c r="PEC35" s="117"/>
      <c r="PED35" s="117"/>
      <c r="PEE35" s="53"/>
      <c r="PEF35" s="118"/>
      <c r="PEG35" s="52"/>
      <c r="PEH35" s="53"/>
      <c r="PEI35" s="53"/>
      <c r="PEJ35" s="115"/>
      <c r="PEK35" s="116"/>
      <c r="PEL35" s="117"/>
      <c r="PEM35" s="117"/>
      <c r="PEN35" s="117"/>
      <c r="PEO35" s="117"/>
      <c r="PEP35" s="53"/>
      <c r="PEQ35" s="118"/>
      <c r="PER35" s="52"/>
      <c r="PES35" s="53"/>
      <c r="PET35" s="53"/>
      <c r="PEU35" s="115"/>
      <c r="PEV35" s="116"/>
      <c r="PEW35" s="117"/>
      <c r="PEX35" s="117"/>
      <c r="PEY35" s="117"/>
      <c r="PEZ35" s="117"/>
      <c r="PFA35" s="53"/>
      <c r="PFB35" s="118"/>
      <c r="PFC35" s="52"/>
      <c r="PFD35" s="53"/>
      <c r="PFE35" s="53"/>
      <c r="PFF35" s="115"/>
      <c r="PFG35" s="116"/>
      <c r="PFH35" s="117"/>
      <c r="PFI35" s="117"/>
      <c r="PFJ35" s="117"/>
      <c r="PFK35" s="117"/>
      <c r="PFL35" s="53"/>
      <c r="PFM35" s="118"/>
      <c r="PFN35" s="52"/>
      <c r="PFO35" s="53"/>
      <c r="PFP35" s="53"/>
      <c r="PFQ35" s="115"/>
      <c r="PFR35" s="116"/>
      <c r="PFS35" s="117"/>
      <c r="PFT35" s="117"/>
      <c r="PFU35" s="117"/>
      <c r="PFV35" s="117"/>
      <c r="PFW35" s="53"/>
      <c r="PFX35" s="118"/>
      <c r="PFY35" s="52"/>
      <c r="PFZ35" s="53"/>
      <c r="PGA35" s="53"/>
      <c r="PGB35" s="115"/>
      <c r="PGC35" s="116"/>
      <c r="PGD35" s="117"/>
      <c r="PGE35" s="117"/>
      <c r="PGF35" s="117"/>
      <c r="PGG35" s="117"/>
      <c r="PGH35" s="53"/>
      <c r="PGI35" s="118"/>
      <c r="PGJ35" s="52"/>
      <c r="PGK35" s="53"/>
      <c r="PGL35" s="53"/>
      <c r="PGM35" s="115"/>
      <c r="PGN35" s="116"/>
      <c r="PGO35" s="117"/>
      <c r="PGP35" s="117"/>
      <c r="PGQ35" s="117"/>
      <c r="PGR35" s="117"/>
      <c r="PGS35" s="53"/>
      <c r="PGT35" s="118"/>
      <c r="PGU35" s="52"/>
      <c r="PGV35" s="53"/>
      <c r="PGW35" s="53"/>
      <c r="PGX35" s="115"/>
      <c r="PGY35" s="116"/>
      <c r="PGZ35" s="117"/>
      <c r="PHA35" s="117"/>
      <c r="PHB35" s="117"/>
      <c r="PHC35" s="117"/>
      <c r="PHD35" s="53"/>
      <c r="PHE35" s="118"/>
      <c r="PHF35" s="52"/>
      <c r="PHG35" s="53"/>
      <c r="PHH35" s="53"/>
      <c r="PHI35" s="115"/>
      <c r="PHJ35" s="116"/>
      <c r="PHK35" s="117"/>
      <c r="PHL35" s="117"/>
      <c r="PHM35" s="117"/>
      <c r="PHN35" s="117"/>
      <c r="PHO35" s="53"/>
      <c r="PHP35" s="118"/>
      <c r="PHQ35" s="52"/>
      <c r="PHR35" s="53"/>
      <c r="PHS35" s="53"/>
      <c r="PHT35" s="115"/>
      <c r="PHU35" s="116"/>
      <c r="PHV35" s="117"/>
      <c r="PHW35" s="117"/>
      <c r="PHX35" s="117"/>
      <c r="PHY35" s="117"/>
      <c r="PHZ35" s="53"/>
      <c r="PIA35" s="118"/>
      <c r="PIB35" s="52"/>
      <c r="PIC35" s="53"/>
      <c r="PID35" s="53"/>
      <c r="PIE35" s="115"/>
      <c r="PIF35" s="116"/>
      <c r="PIG35" s="117"/>
      <c r="PIH35" s="117"/>
      <c r="PII35" s="117"/>
      <c r="PIJ35" s="117"/>
      <c r="PIK35" s="53"/>
      <c r="PIL35" s="118"/>
      <c r="PIM35" s="52"/>
      <c r="PIN35" s="53"/>
      <c r="PIO35" s="53"/>
      <c r="PIP35" s="115"/>
      <c r="PIQ35" s="116"/>
      <c r="PIR35" s="117"/>
      <c r="PIS35" s="117"/>
      <c r="PIT35" s="117"/>
      <c r="PIU35" s="117"/>
      <c r="PIV35" s="53"/>
      <c r="PIW35" s="118"/>
      <c r="PIX35" s="52"/>
      <c r="PIY35" s="53"/>
      <c r="PIZ35" s="53"/>
      <c r="PJA35" s="115"/>
      <c r="PJB35" s="116"/>
      <c r="PJC35" s="117"/>
      <c r="PJD35" s="117"/>
      <c r="PJE35" s="117"/>
      <c r="PJF35" s="117"/>
      <c r="PJG35" s="53"/>
      <c r="PJH35" s="118"/>
      <c r="PJI35" s="52"/>
      <c r="PJJ35" s="53"/>
      <c r="PJK35" s="53"/>
      <c r="PJL35" s="115"/>
      <c r="PJM35" s="116"/>
      <c r="PJN35" s="117"/>
      <c r="PJO35" s="117"/>
      <c r="PJP35" s="117"/>
      <c r="PJQ35" s="117"/>
      <c r="PJR35" s="53"/>
      <c r="PJS35" s="118"/>
      <c r="PJT35" s="52"/>
      <c r="PJU35" s="53"/>
      <c r="PJV35" s="53"/>
      <c r="PJW35" s="115"/>
      <c r="PJX35" s="116"/>
      <c r="PJY35" s="117"/>
      <c r="PJZ35" s="117"/>
      <c r="PKA35" s="117"/>
      <c r="PKB35" s="117"/>
      <c r="PKC35" s="53"/>
      <c r="PKD35" s="118"/>
      <c r="PKE35" s="52"/>
      <c r="PKF35" s="53"/>
      <c r="PKG35" s="53"/>
      <c r="PKH35" s="115"/>
      <c r="PKI35" s="116"/>
      <c r="PKJ35" s="117"/>
      <c r="PKK35" s="117"/>
      <c r="PKL35" s="117"/>
      <c r="PKM35" s="117"/>
      <c r="PKN35" s="53"/>
      <c r="PKO35" s="118"/>
      <c r="PKP35" s="52"/>
      <c r="PKQ35" s="53"/>
      <c r="PKR35" s="53"/>
      <c r="PKS35" s="115"/>
      <c r="PKT35" s="116"/>
      <c r="PKU35" s="117"/>
      <c r="PKV35" s="117"/>
      <c r="PKW35" s="117"/>
      <c r="PKX35" s="117"/>
      <c r="PKY35" s="53"/>
      <c r="PKZ35" s="118"/>
      <c r="PLA35" s="52"/>
      <c r="PLB35" s="53"/>
      <c r="PLC35" s="53"/>
      <c r="PLD35" s="115"/>
      <c r="PLE35" s="116"/>
      <c r="PLF35" s="117"/>
      <c r="PLG35" s="117"/>
      <c r="PLH35" s="117"/>
      <c r="PLI35" s="117"/>
      <c r="PLJ35" s="53"/>
      <c r="PLK35" s="118"/>
      <c r="PLL35" s="52"/>
      <c r="PLM35" s="53"/>
      <c r="PLN35" s="53"/>
      <c r="PLO35" s="115"/>
      <c r="PLP35" s="116"/>
      <c r="PLQ35" s="117"/>
      <c r="PLR35" s="117"/>
      <c r="PLS35" s="117"/>
      <c r="PLT35" s="117"/>
      <c r="PLU35" s="53"/>
      <c r="PLV35" s="118"/>
      <c r="PLW35" s="52"/>
      <c r="PLX35" s="53"/>
      <c r="PLY35" s="53"/>
      <c r="PLZ35" s="115"/>
      <c r="PMA35" s="116"/>
      <c r="PMB35" s="117"/>
      <c r="PMC35" s="117"/>
      <c r="PMD35" s="117"/>
      <c r="PME35" s="117"/>
      <c r="PMF35" s="53"/>
      <c r="PMG35" s="118"/>
      <c r="PMH35" s="52"/>
      <c r="PMI35" s="53"/>
      <c r="PMJ35" s="53"/>
      <c r="PMK35" s="115"/>
      <c r="PML35" s="116"/>
      <c r="PMM35" s="117"/>
      <c r="PMN35" s="117"/>
      <c r="PMO35" s="117"/>
      <c r="PMP35" s="117"/>
      <c r="PMQ35" s="53"/>
      <c r="PMR35" s="118"/>
      <c r="PMS35" s="52"/>
      <c r="PMT35" s="53"/>
      <c r="PMU35" s="53"/>
      <c r="PMV35" s="115"/>
      <c r="PMW35" s="116"/>
      <c r="PMX35" s="117"/>
      <c r="PMY35" s="117"/>
      <c r="PMZ35" s="117"/>
      <c r="PNA35" s="117"/>
      <c r="PNB35" s="53"/>
      <c r="PNC35" s="118"/>
      <c r="PND35" s="52"/>
      <c r="PNE35" s="53"/>
      <c r="PNF35" s="53"/>
      <c r="PNG35" s="115"/>
      <c r="PNH35" s="116"/>
      <c r="PNI35" s="117"/>
      <c r="PNJ35" s="117"/>
      <c r="PNK35" s="117"/>
      <c r="PNL35" s="117"/>
      <c r="PNM35" s="53"/>
      <c r="PNN35" s="118"/>
      <c r="PNO35" s="52"/>
      <c r="PNP35" s="53"/>
      <c r="PNQ35" s="53"/>
      <c r="PNR35" s="115"/>
      <c r="PNS35" s="116"/>
      <c r="PNT35" s="117"/>
      <c r="PNU35" s="117"/>
      <c r="PNV35" s="117"/>
      <c r="PNW35" s="117"/>
      <c r="PNX35" s="53"/>
      <c r="PNY35" s="118"/>
      <c r="PNZ35" s="52"/>
      <c r="POA35" s="53"/>
      <c r="POB35" s="53"/>
      <c r="POC35" s="115"/>
      <c r="POD35" s="116"/>
      <c r="POE35" s="117"/>
      <c r="POF35" s="117"/>
      <c r="POG35" s="117"/>
      <c r="POH35" s="117"/>
      <c r="POI35" s="53"/>
      <c r="POJ35" s="118"/>
      <c r="POK35" s="52"/>
      <c r="POL35" s="53"/>
      <c r="POM35" s="53"/>
      <c r="PON35" s="115"/>
      <c r="POO35" s="116"/>
      <c r="POP35" s="117"/>
      <c r="POQ35" s="117"/>
      <c r="POR35" s="117"/>
      <c r="POS35" s="117"/>
      <c r="POT35" s="53"/>
      <c r="POU35" s="118"/>
      <c r="POV35" s="52"/>
      <c r="POW35" s="53"/>
      <c r="POX35" s="53"/>
      <c r="POY35" s="115"/>
      <c r="POZ35" s="116"/>
      <c r="PPA35" s="117"/>
      <c r="PPB35" s="117"/>
      <c r="PPC35" s="117"/>
      <c r="PPD35" s="117"/>
      <c r="PPE35" s="53"/>
      <c r="PPF35" s="118"/>
      <c r="PPG35" s="52"/>
      <c r="PPH35" s="53"/>
      <c r="PPI35" s="53"/>
      <c r="PPJ35" s="115"/>
      <c r="PPK35" s="116"/>
      <c r="PPL35" s="117"/>
      <c r="PPM35" s="117"/>
      <c r="PPN35" s="117"/>
      <c r="PPO35" s="117"/>
      <c r="PPP35" s="53"/>
      <c r="PPQ35" s="118"/>
      <c r="PPR35" s="52"/>
      <c r="PPS35" s="53"/>
      <c r="PPT35" s="53"/>
      <c r="PPU35" s="115"/>
      <c r="PPV35" s="116"/>
      <c r="PPW35" s="117"/>
      <c r="PPX35" s="117"/>
      <c r="PPY35" s="117"/>
      <c r="PPZ35" s="117"/>
      <c r="PQA35" s="53"/>
      <c r="PQB35" s="118"/>
      <c r="PQC35" s="52"/>
      <c r="PQD35" s="53"/>
      <c r="PQE35" s="53"/>
      <c r="PQF35" s="115"/>
      <c r="PQG35" s="116"/>
      <c r="PQH35" s="117"/>
      <c r="PQI35" s="117"/>
      <c r="PQJ35" s="117"/>
      <c r="PQK35" s="117"/>
      <c r="PQL35" s="53"/>
      <c r="PQM35" s="118"/>
      <c r="PQN35" s="52"/>
      <c r="PQO35" s="53"/>
      <c r="PQP35" s="53"/>
      <c r="PQQ35" s="115"/>
      <c r="PQR35" s="116"/>
      <c r="PQS35" s="117"/>
      <c r="PQT35" s="117"/>
      <c r="PQU35" s="117"/>
      <c r="PQV35" s="117"/>
      <c r="PQW35" s="53"/>
      <c r="PQX35" s="118"/>
      <c r="PQY35" s="52"/>
      <c r="PQZ35" s="53"/>
      <c r="PRA35" s="53"/>
      <c r="PRB35" s="115"/>
      <c r="PRC35" s="116"/>
      <c r="PRD35" s="117"/>
      <c r="PRE35" s="117"/>
      <c r="PRF35" s="117"/>
      <c r="PRG35" s="117"/>
      <c r="PRH35" s="53"/>
      <c r="PRI35" s="118"/>
      <c r="PRJ35" s="52"/>
      <c r="PRK35" s="53"/>
      <c r="PRL35" s="53"/>
      <c r="PRM35" s="115"/>
      <c r="PRN35" s="116"/>
      <c r="PRO35" s="117"/>
      <c r="PRP35" s="117"/>
      <c r="PRQ35" s="117"/>
      <c r="PRR35" s="117"/>
      <c r="PRS35" s="53"/>
      <c r="PRT35" s="118"/>
      <c r="PRU35" s="52"/>
      <c r="PRV35" s="53"/>
      <c r="PRW35" s="53"/>
      <c r="PRX35" s="115"/>
      <c r="PRY35" s="116"/>
      <c r="PRZ35" s="117"/>
      <c r="PSA35" s="117"/>
      <c r="PSB35" s="117"/>
      <c r="PSC35" s="117"/>
      <c r="PSD35" s="53"/>
      <c r="PSE35" s="118"/>
      <c r="PSF35" s="52"/>
      <c r="PSG35" s="53"/>
      <c r="PSH35" s="53"/>
      <c r="PSI35" s="115"/>
      <c r="PSJ35" s="116"/>
      <c r="PSK35" s="117"/>
      <c r="PSL35" s="117"/>
      <c r="PSM35" s="117"/>
      <c r="PSN35" s="117"/>
      <c r="PSO35" s="53"/>
      <c r="PSP35" s="118"/>
      <c r="PSQ35" s="52"/>
      <c r="PSR35" s="53"/>
      <c r="PSS35" s="53"/>
      <c r="PST35" s="115"/>
      <c r="PSU35" s="116"/>
      <c r="PSV35" s="117"/>
      <c r="PSW35" s="117"/>
      <c r="PSX35" s="117"/>
      <c r="PSY35" s="117"/>
      <c r="PSZ35" s="53"/>
      <c r="PTA35" s="118"/>
      <c r="PTB35" s="52"/>
      <c r="PTC35" s="53"/>
      <c r="PTD35" s="53"/>
      <c r="PTE35" s="115"/>
      <c r="PTF35" s="116"/>
      <c r="PTG35" s="117"/>
      <c r="PTH35" s="117"/>
      <c r="PTI35" s="117"/>
      <c r="PTJ35" s="117"/>
      <c r="PTK35" s="53"/>
      <c r="PTL35" s="118"/>
      <c r="PTM35" s="52"/>
      <c r="PTN35" s="53"/>
      <c r="PTO35" s="53"/>
      <c r="PTP35" s="115"/>
      <c r="PTQ35" s="116"/>
      <c r="PTR35" s="117"/>
      <c r="PTS35" s="117"/>
      <c r="PTT35" s="117"/>
      <c r="PTU35" s="117"/>
      <c r="PTV35" s="53"/>
      <c r="PTW35" s="118"/>
      <c r="PTX35" s="52"/>
      <c r="PTY35" s="53"/>
      <c r="PTZ35" s="53"/>
      <c r="PUA35" s="115"/>
      <c r="PUB35" s="116"/>
      <c r="PUC35" s="117"/>
      <c r="PUD35" s="117"/>
      <c r="PUE35" s="117"/>
      <c r="PUF35" s="117"/>
      <c r="PUG35" s="53"/>
      <c r="PUH35" s="118"/>
      <c r="PUI35" s="52"/>
      <c r="PUJ35" s="53"/>
      <c r="PUK35" s="53"/>
      <c r="PUL35" s="115"/>
      <c r="PUM35" s="116"/>
      <c r="PUN35" s="117"/>
      <c r="PUO35" s="117"/>
      <c r="PUP35" s="117"/>
      <c r="PUQ35" s="117"/>
      <c r="PUR35" s="53"/>
      <c r="PUS35" s="118"/>
      <c r="PUT35" s="52"/>
      <c r="PUU35" s="53"/>
      <c r="PUV35" s="53"/>
      <c r="PUW35" s="115"/>
      <c r="PUX35" s="116"/>
      <c r="PUY35" s="117"/>
      <c r="PUZ35" s="117"/>
      <c r="PVA35" s="117"/>
      <c r="PVB35" s="117"/>
      <c r="PVC35" s="53"/>
      <c r="PVD35" s="118"/>
      <c r="PVE35" s="52"/>
      <c r="PVF35" s="53"/>
      <c r="PVG35" s="53"/>
      <c r="PVH35" s="115"/>
      <c r="PVI35" s="116"/>
      <c r="PVJ35" s="117"/>
      <c r="PVK35" s="117"/>
      <c r="PVL35" s="117"/>
      <c r="PVM35" s="117"/>
      <c r="PVN35" s="53"/>
      <c r="PVO35" s="118"/>
      <c r="PVP35" s="52"/>
      <c r="PVQ35" s="53"/>
      <c r="PVR35" s="53"/>
      <c r="PVS35" s="115"/>
      <c r="PVT35" s="116"/>
      <c r="PVU35" s="117"/>
      <c r="PVV35" s="117"/>
      <c r="PVW35" s="117"/>
      <c r="PVX35" s="117"/>
      <c r="PVY35" s="53"/>
      <c r="PVZ35" s="118"/>
      <c r="PWA35" s="52"/>
      <c r="PWB35" s="53"/>
      <c r="PWC35" s="53"/>
      <c r="PWD35" s="115"/>
      <c r="PWE35" s="116"/>
      <c r="PWF35" s="117"/>
      <c r="PWG35" s="117"/>
      <c r="PWH35" s="117"/>
      <c r="PWI35" s="117"/>
      <c r="PWJ35" s="53"/>
      <c r="PWK35" s="118"/>
      <c r="PWL35" s="52"/>
      <c r="PWM35" s="53"/>
      <c r="PWN35" s="53"/>
      <c r="PWO35" s="115"/>
      <c r="PWP35" s="116"/>
      <c r="PWQ35" s="117"/>
      <c r="PWR35" s="117"/>
      <c r="PWS35" s="117"/>
      <c r="PWT35" s="117"/>
      <c r="PWU35" s="53"/>
      <c r="PWV35" s="118"/>
      <c r="PWW35" s="52"/>
      <c r="PWX35" s="53"/>
      <c r="PWY35" s="53"/>
      <c r="PWZ35" s="115"/>
      <c r="PXA35" s="116"/>
      <c r="PXB35" s="117"/>
      <c r="PXC35" s="117"/>
      <c r="PXD35" s="117"/>
      <c r="PXE35" s="117"/>
      <c r="PXF35" s="53"/>
      <c r="PXG35" s="118"/>
      <c r="PXH35" s="52"/>
      <c r="PXI35" s="53"/>
      <c r="PXJ35" s="53"/>
      <c r="PXK35" s="115"/>
      <c r="PXL35" s="116"/>
      <c r="PXM35" s="117"/>
      <c r="PXN35" s="117"/>
      <c r="PXO35" s="117"/>
      <c r="PXP35" s="117"/>
      <c r="PXQ35" s="53"/>
      <c r="PXR35" s="118"/>
      <c r="PXS35" s="52"/>
      <c r="PXT35" s="53"/>
      <c r="PXU35" s="53"/>
      <c r="PXV35" s="115"/>
      <c r="PXW35" s="116"/>
      <c r="PXX35" s="117"/>
      <c r="PXY35" s="117"/>
      <c r="PXZ35" s="117"/>
      <c r="PYA35" s="117"/>
      <c r="PYB35" s="53"/>
      <c r="PYC35" s="118"/>
      <c r="PYD35" s="52"/>
      <c r="PYE35" s="53"/>
      <c r="PYF35" s="53"/>
      <c r="PYG35" s="115"/>
      <c r="PYH35" s="116"/>
      <c r="PYI35" s="117"/>
      <c r="PYJ35" s="117"/>
      <c r="PYK35" s="117"/>
      <c r="PYL35" s="117"/>
      <c r="PYM35" s="53"/>
      <c r="PYN35" s="118"/>
      <c r="PYO35" s="52"/>
      <c r="PYP35" s="53"/>
      <c r="PYQ35" s="53"/>
      <c r="PYR35" s="115"/>
      <c r="PYS35" s="116"/>
      <c r="PYT35" s="117"/>
      <c r="PYU35" s="117"/>
      <c r="PYV35" s="117"/>
      <c r="PYW35" s="117"/>
      <c r="PYX35" s="53"/>
      <c r="PYY35" s="118"/>
      <c r="PYZ35" s="52"/>
      <c r="PZA35" s="53"/>
      <c r="PZB35" s="53"/>
      <c r="PZC35" s="115"/>
      <c r="PZD35" s="116"/>
      <c r="PZE35" s="117"/>
      <c r="PZF35" s="117"/>
      <c r="PZG35" s="117"/>
      <c r="PZH35" s="117"/>
      <c r="PZI35" s="53"/>
      <c r="PZJ35" s="118"/>
      <c r="PZK35" s="52"/>
      <c r="PZL35" s="53"/>
      <c r="PZM35" s="53"/>
      <c r="PZN35" s="115"/>
      <c r="PZO35" s="116"/>
      <c r="PZP35" s="117"/>
      <c r="PZQ35" s="117"/>
      <c r="PZR35" s="117"/>
      <c r="PZS35" s="117"/>
      <c r="PZT35" s="53"/>
      <c r="PZU35" s="118"/>
      <c r="PZV35" s="52"/>
      <c r="PZW35" s="53"/>
      <c r="PZX35" s="53"/>
      <c r="PZY35" s="115"/>
      <c r="PZZ35" s="116"/>
      <c r="QAA35" s="117"/>
      <c r="QAB35" s="117"/>
      <c r="QAC35" s="117"/>
      <c r="QAD35" s="117"/>
      <c r="QAE35" s="53"/>
      <c r="QAF35" s="118"/>
      <c r="QAG35" s="52"/>
      <c r="QAH35" s="53"/>
      <c r="QAI35" s="53"/>
      <c r="QAJ35" s="115"/>
      <c r="QAK35" s="116"/>
      <c r="QAL35" s="117"/>
      <c r="QAM35" s="117"/>
      <c r="QAN35" s="117"/>
      <c r="QAO35" s="117"/>
      <c r="QAP35" s="53"/>
      <c r="QAQ35" s="118"/>
      <c r="QAR35" s="52"/>
      <c r="QAS35" s="53"/>
      <c r="QAT35" s="53"/>
      <c r="QAU35" s="115"/>
      <c r="QAV35" s="116"/>
      <c r="QAW35" s="117"/>
      <c r="QAX35" s="117"/>
      <c r="QAY35" s="117"/>
      <c r="QAZ35" s="117"/>
      <c r="QBA35" s="53"/>
      <c r="QBB35" s="118"/>
      <c r="QBC35" s="52"/>
      <c r="QBD35" s="53"/>
      <c r="QBE35" s="53"/>
      <c r="QBF35" s="115"/>
      <c r="QBG35" s="116"/>
      <c r="QBH35" s="117"/>
      <c r="QBI35" s="117"/>
      <c r="QBJ35" s="117"/>
      <c r="QBK35" s="117"/>
      <c r="QBL35" s="53"/>
      <c r="QBM35" s="118"/>
      <c r="QBN35" s="52"/>
      <c r="QBO35" s="53"/>
      <c r="QBP35" s="53"/>
      <c r="QBQ35" s="115"/>
      <c r="QBR35" s="116"/>
      <c r="QBS35" s="117"/>
      <c r="QBT35" s="117"/>
      <c r="QBU35" s="117"/>
      <c r="QBV35" s="117"/>
      <c r="QBW35" s="53"/>
      <c r="QBX35" s="118"/>
      <c r="QBY35" s="52"/>
      <c r="QBZ35" s="53"/>
      <c r="QCA35" s="53"/>
      <c r="QCB35" s="115"/>
      <c r="QCC35" s="116"/>
      <c r="QCD35" s="117"/>
      <c r="QCE35" s="117"/>
      <c r="QCF35" s="117"/>
      <c r="QCG35" s="117"/>
      <c r="QCH35" s="53"/>
      <c r="QCI35" s="118"/>
      <c r="QCJ35" s="52"/>
      <c r="QCK35" s="53"/>
      <c r="QCL35" s="53"/>
      <c r="QCM35" s="115"/>
      <c r="QCN35" s="116"/>
      <c r="QCO35" s="117"/>
      <c r="QCP35" s="117"/>
      <c r="QCQ35" s="117"/>
      <c r="QCR35" s="117"/>
      <c r="QCS35" s="53"/>
      <c r="QCT35" s="118"/>
      <c r="QCU35" s="52"/>
      <c r="QCV35" s="53"/>
      <c r="QCW35" s="53"/>
      <c r="QCX35" s="115"/>
      <c r="QCY35" s="116"/>
      <c r="QCZ35" s="117"/>
      <c r="QDA35" s="117"/>
      <c r="QDB35" s="117"/>
      <c r="QDC35" s="117"/>
      <c r="QDD35" s="53"/>
      <c r="QDE35" s="118"/>
      <c r="QDF35" s="52"/>
      <c r="QDG35" s="53"/>
      <c r="QDH35" s="53"/>
      <c r="QDI35" s="115"/>
      <c r="QDJ35" s="116"/>
      <c r="QDK35" s="117"/>
      <c r="QDL35" s="117"/>
      <c r="QDM35" s="117"/>
      <c r="QDN35" s="117"/>
      <c r="QDO35" s="53"/>
      <c r="QDP35" s="118"/>
      <c r="QDQ35" s="52"/>
      <c r="QDR35" s="53"/>
      <c r="QDS35" s="53"/>
      <c r="QDT35" s="115"/>
      <c r="QDU35" s="116"/>
      <c r="QDV35" s="117"/>
      <c r="QDW35" s="117"/>
      <c r="QDX35" s="117"/>
      <c r="QDY35" s="117"/>
      <c r="QDZ35" s="53"/>
      <c r="QEA35" s="118"/>
      <c r="QEB35" s="52"/>
      <c r="QEC35" s="53"/>
      <c r="QED35" s="53"/>
      <c r="QEE35" s="115"/>
      <c r="QEF35" s="116"/>
      <c r="QEG35" s="117"/>
      <c r="QEH35" s="117"/>
      <c r="QEI35" s="117"/>
      <c r="QEJ35" s="117"/>
      <c r="QEK35" s="53"/>
      <c r="QEL35" s="118"/>
      <c r="QEM35" s="52"/>
      <c r="QEN35" s="53"/>
      <c r="QEO35" s="53"/>
      <c r="QEP35" s="115"/>
      <c r="QEQ35" s="116"/>
      <c r="QER35" s="117"/>
      <c r="QES35" s="117"/>
      <c r="QET35" s="117"/>
      <c r="QEU35" s="117"/>
      <c r="QEV35" s="53"/>
      <c r="QEW35" s="118"/>
      <c r="QEX35" s="52"/>
      <c r="QEY35" s="53"/>
      <c r="QEZ35" s="53"/>
      <c r="QFA35" s="115"/>
      <c r="QFB35" s="116"/>
      <c r="QFC35" s="117"/>
      <c r="QFD35" s="117"/>
      <c r="QFE35" s="117"/>
      <c r="QFF35" s="117"/>
      <c r="QFG35" s="53"/>
      <c r="QFH35" s="118"/>
      <c r="QFI35" s="52"/>
      <c r="QFJ35" s="53"/>
      <c r="QFK35" s="53"/>
      <c r="QFL35" s="115"/>
      <c r="QFM35" s="116"/>
      <c r="QFN35" s="117"/>
      <c r="QFO35" s="117"/>
      <c r="QFP35" s="117"/>
      <c r="QFQ35" s="117"/>
      <c r="QFR35" s="53"/>
      <c r="QFS35" s="118"/>
      <c r="QFT35" s="52"/>
      <c r="QFU35" s="53"/>
      <c r="QFV35" s="53"/>
      <c r="QFW35" s="115"/>
      <c r="QFX35" s="116"/>
      <c r="QFY35" s="117"/>
      <c r="QFZ35" s="117"/>
      <c r="QGA35" s="117"/>
      <c r="QGB35" s="117"/>
      <c r="QGC35" s="53"/>
      <c r="QGD35" s="118"/>
      <c r="QGE35" s="52"/>
      <c r="QGF35" s="53"/>
      <c r="QGG35" s="53"/>
      <c r="QGH35" s="115"/>
      <c r="QGI35" s="116"/>
      <c r="QGJ35" s="117"/>
      <c r="QGK35" s="117"/>
      <c r="QGL35" s="117"/>
      <c r="QGM35" s="117"/>
      <c r="QGN35" s="53"/>
      <c r="QGO35" s="118"/>
      <c r="QGP35" s="52"/>
      <c r="QGQ35" s="53"/>
      <c r="QGR35" s="53"/>
      <c r="QGS35" s="115"/>
      <c r="QGT35" s="116"/>
      <c r="QGU35" s="117"/>
      <c r="QGV35" s="117"/>
      <c r="QGW35" s="117"/>
      <c r="QGX35" s="117"/>
      <c r="QGY35" s="53"/>
      <c r="QGZ35" s="118"/>
      <c r="QHA35" s="52"/>
      <c r="QHB35" s="53"/>
      <c r="QHC35" s="53"/>
      <c r="QHD35" s="115"/>
      <c r="QHE35" s="116"/>
      <c r="QHF35" s="117"/>
      <c r="QHG35" s="117"/>
      <c r="QHH35" s="117"/>
      <c r="QHI35" s="117"/>
      <c r="QHJ35" s="53"/>
      <c r="QHK35" s="118"/>
      <c r="QHL35" s="52"/>
      <c r="QHM35" s="53"/>
      <c r="QHN35" s="53"/>
      <c r="QHO35" s="115"/>
      <c r="QHP35" s="116"/>
      <c r="QHQ35" s="117"/>
      <c r="QHR35" s="117"/>
      <c r="QHS35" s="117"/>
      <c r="QHT35" s="117"/>
      <c r="QHU35" s="53"/>
      <c r="QHV35" s="118"/>
      <c r="QHW35" s="52"/>
      <c r="QHX35" s="53"/>
      <c r="QHY35" s="53"/>
      <c r="QHZ35" s="115"/>
      <c r="QIA35" s="116"/>
      <c r="QIB35" s="117"/>
      <c r="QIC35" s="117"/>
      <c r="QID35" s="117"/>
      <c r="QIE35" s="117"/>
      <c r="QIF35" s="53"/>
      <c r="QIG35" s="118"/>
      <c r="QIH35" s="52"/>
      <c r="QII35" s="53"/>
      <c r="QIJ35" s="53"/>
      <c r="QIK35" s="115"/>
      <c r="QIL35" s="116"/>
      <c r="QIM35" s="117"/>
      <c r="QIN35" s="117"/>
      <c r="QIO35" s="117"/>
      <c r="QIP35" s="117"/>
      <c r="QIQ35" s="53"/>
      <c r="QIR35" s="118"/>
      <c r="QIS35" s="52"/>
      <c r="QIT35" s="53"/>
      <c r="QIU35" s="53"/>
      <c r="QIV35" s="115"/>
      <c r="QIW35" s="116"/>
      <c r="QIX35" s="117"/>
      <c r="QIY35" s="117"/>
      <c r="QIZ35" s="117"/>
      <c r="QJA35" s="117"/>
      <c r="QJB35" s="53"/>
      <c r="QJC35" s="118"/>
      <c r="QJD35" s="52"/>
      <c r="QJE35" s="53"/>
      <c r="QJF35" s="53"/>
      <c r="QJG35" s="115"/>
      <c r="QJH35" s="116"/>
      <c r="QJI35" s="117"/>
      <c r="QJJ35" s="117"/>
      <c r="QJK35" s="117"/>
      <c r="QJL35" s="117"/>
      <c r="QJM35" s="53"/>
      <c r="QJN35" s="118"/>
      <c r="QJO35" s="52"/>
      <c r="QJP35" s="53"/>
      <c r="QJQ35" s="53"/>
      <c r="QJR35" s="115"/>
      <c r="QJS35" s="116"/>
      <c r="QJT35" s="117"/>
      <c r="QJU35" s="117"/>
      <c r="QJV35" s="117"/>
      <c r="QJW35" s="117"/>
      <c r="QJX35" s="53"/>
      <c r="QJY35" s="118"/>
      <c r="QJZ35" s="52"/>
      <c r="QKA35" s="53"/>
      <c r="QKB35" s="53"/>
      <c r="QKC35" s="115"/>
      <c r="QKD35" s="116"/>
      <c r="QKE35" s="117"/>
      <c r="QKF35" s="117"/>
      <c r="QKG35" s="117"/>
      <c r="QKH35" s="117"/>
      <c r="QKI35" s="53"/>
      <c r="QKJ35" s="118"/>
      <c r="QKK35" s="52"/>
      <c r="QKL35" s="53"/>
      <c r="QKM35" s="53"/>
      <c r="QKN35" s="115"/>
      <c r="QKO35" s="116"/>
      <c r="QKP35" s="117"/>
      <c r="QKQ35" s="117"/>
      <c r="QKR35" s="117"/>
      <c r="QKS35" s="117"/>
      <c r="QKT35" s="53"/>
      <c r="QKU35" s="118"/>
      <c r="QKV35" s="52"/>
      <c r="QKW35" s="53"/>
      <c r="QKX35" s="53"/>
      <c r="QKY35" s="115"/>
      <c r="QKZ35" s="116"/>
      <c r="QLA35" s="117"/>
      <c r="QLB35" s="117"/>
      <c r="QLC35" s="117"/>
      <c r="QLD35" s="117"/>
      <c r="QLE35" s="53"/>
      <c r="QLF35" s="118"/>
      <c r="QLG35" s="52"/>
      <c r="QLH35" s="53"/>
      <c r="QLI35" s="53"/>
      <c r="QLJ35" s="115"/>
      <c r="QLK35" s="116"/>
      <c r="QLL35" s="117"/>
      <c r="QLM35" s="117"/>
      <c r="QLN35" s="117"/>
      <c r="QLO35" s="117"/>
      <c r="QLP35" s="53"/>
      <c r="QLQ35" s="118"/>
      <c r="QLR35" s="52"/>
      <c r="QLS35" s="53"/>
      <c r="QLT35" s="53"/>
      <c r="QLU35" s="115"/>
      <c r="QLV35" s="116"/>
      <c r="QLW35" s="117"/>
      <c r="QLX35" s="117"/>
      <c r="QLY35" s="117"/>
      <c r="QLZ35" s="117"/>
      <c r="QMA35" s="53"/>
      <c r="QMB35" s="118"/>
      <c r="QMC35" s="52"/>
      <c r="QMD35" s="53"/>
      <c r="QME35" s="53"/>
      <c r="QMF35" s="115"/>
      <c r="QMG35" s="116"/>
      <c r="QMH35" s="117"/>
      <c r="QMI35" s="117"/>
      <c r="QMJ35" s="117"/>
      <c r="QMK35" s="117"/>
      <c r="QML35" s="53"/>
      <c r="QMM35" s="118"/>
      <c r="QMN35" s="52"/>
      <c r="QMO35" s="53"/>
      <c r="QMP35" s="53"/>
      <c r="QMQ35" s="115"/>
      <c r="QMR35" s="116"/>
      <c r="QMS35" s="117"/>
      <c r="QMT35" s="117"/>
      <c r="QMU35" s="117"/>
      <c r="QMV35" s="117"/>
      <c r="QMW35" s="53"/>
      <c r="QMX35" s="118"/>
      <c r="QMY35" s="52"/>
      <c r="QMZ35" s="53"/>
      <c r="QNA35" s="53"/>
      <c r="QNB35" s="115"/>
      <c r="QNC35" s="116"/>
      <c r="QND35" s="117"/>
      <c r="QNE35" s="117"/>
      <c r="QNF35" s="117"/>
      <c r="QNG35" s="117"/>
      <c r="QNH35" s="53"/>
      <c r="QNI35" s="118"/>
      <c r="QNJ35" s="52"/>
      <c r="QNK35" s="53"/>
      <c r="QNL35" s="53"/>
      <c r="QNM35" s="115"/>
      <c r="QNN35" s="116"/>
      <c r="QNO35" s="117"/>
      <c r="QNP35" s="117"/>
      <c r="QNQ35" s="117"/>
      <c r="QNR35" s="117"/>
      <c r="QNS35" s="53"/>
      <c r="QNT35" s="118"/>
      <c r="QNU35" s="52"/>
      <c r="QNV35" s="53"/>
      <c r="QNW35" s="53"/>
      <c r="QNX35" s="115"/>
      <c r="QNY35" s="116"/>
      <c r="QNZ35" s="117"/>
      <c r="QOA35" s="117"/>
      <c r="QOB35" s="117"/>
      <c r="QOC35" s="117"/>
      <c r="QOD35" s="53"/>
      <c r="QOE35" s="118"/>
      <c r="QOF35" s="52"/>
      <c r="QOG35" s="53"/>
      <c r="QOH35" s="53"/>
      <c r="QOI35" s="115"/>
      <c r="QOJ35" s="116"/>
      <c r="QOK35" s="117"/>
      <c r="QOL35" s="117"/>
      <c r="QOM35" s="117"/>
      <c r="QON35" s="117"/>
      <c r="QOO35" s="53"/>
      <c r="QOP35" s="118"/>
      <c r="QOQ35" s="52"/>
      <c r="QOR35" s="53"/>
      <c r="QOS35" s="53"/>
      <c r="QOT35" s="115"/>
      <c r="QOU35" s="116"/>
      <c r="QOV35" s="117"/>
      <c r="QOW35" s="117"/>
      <c r="QOX35" s="117"/>
      <c r="QOY35" s="117"/>
      <c r="QOZ35" s="53"/>
      <c r="QPA35" s="118"/>
      <c r="QPB35" s="52"/>
      <c r="QPC35" s="53"/>
      <c r="QPD35" s="53"/>
      <c r="QPE35" s="115"/>
      <c r="QPF35" s="116"/>
      <c r="QPG35" s="117"/>
      <c r="QPH35" s="117"/>
      <c r="QPI35" s="117"/>
      <c r="QPJ35" s="117"/>
      <c r="QPK35" s="53"/>
      <c r="QPL35" s="118"/>
      <c r="QPM35" s="52"/>
      <c r="QPN35" s="53"/>
      <c r="QPO35" s="53"/>
      <c r="QPP35" s="115"/>
      <c r="QPQ35" s="116"/>
      <c r="QPR35" s="117"/>
      <c r="QPS35" s="117"/>
      <c r="QPT35" s="117"/>
      <c r="QPU35" s="117"/>
      <c r="QPV35" s="53"/>
      <c r="QPW35" s="118"/>
      <c r="QPX35" s="52"/>
      <c r="QPY35" s="53"/>
      <c r="QPZ35" s="53"/>
      <c r="QQA35" s="115"/>
      <c r="QQB35" s="116"/>
      <c r="QQC35" s="117"/>
      <c r="QQD35" s="117"/>
      <c r="QQE35" s="117"/>
      <c r="QQF35" s="117"/>
      <c r="QQG35" s="53"/>
      <c r="QQH35" s="118"/>
      <c r="QQI35" s="52"/>
      <c r="QQJ35" s="53"/>
      <c r="QQK35" s="53"/>
      <c r="QQL35" s="115"/>
      <c r="QQM35" s="116"/>
      <c r="QQN35" s="117"/>
      <c r="QQO35" s="117"/>
      <c r="QQP35" s="117"/>
      <c r="QQQ35" s="117"/>
      <c r="QQR35" s="53"/>
      <c r="QQS35" s="118"/>
      <c r="QQT35" s="52"/>
      <c r="QQU35" s="53"/>
      <c r="QQV35" s="53"/>
      <c r="QQW35" s="115"/>
      <c r="QQX35" s="116"/>
      <c r="QQY35" s="117"/>
      <c r="QQZ35" s="117"/>
      <c r="QRA35" s="117"/>
      <c r="QRB35" s="117"/>
      <c r="QRC35" s="53"/>
      <c r="QRD35" s="118"/>
      <c r="QRE35" s="52"/>
      <c r="QRF35" s="53"/>
      <c r="QRG35" s="53"/>
      <c r="QRH35" s="115"/>
      <c r="QRI35" s="116"/>
      <c r="QRJ35" s="117"/>
      <c r="QRK35" s="117"/>
      <c r="QRL35" s="117"/>
      <c r="QRM35" s="117"/>
      <c r="QRN35" s="53"/>
      <c r="QRO35" s="118"/>
      <c r="QRP35" s="52"/>
      <c r="QRQ35" s="53"/>
      <c r="QRR35" s="53"/>
      <c r="QRS35" s="115"/>
      <c r="QRT35" s="116"/>
      <c r="QRU35" s="117"/>
      <c r="QRV35" s="117"/>
      <c r="QRW35" s="117"/>
      <c r="QRX35" s="117"/>
      <c r="QRY35" s="53"/>
      <c r="QRZ35" s="118"/>
      <c r="QSA35" s="52"/>
      <c r="QSB35" s="53"/>
      <c r="QSC35" s="53"/>
      <c r="QSD35" s="115"/>
      <c r="QSE35" s="116"/>
      <c r="QSF35" s="117"/>
      <c r="QSG35" s="117"/>
      <c r="QSH35" s="117"/>
      <c r="QSI35" s="117"/>
      <c r="QSJ35" s="53"/>
      <c r="QSK35" s="118"/>
      <c r="QSL35" s="52"/>
      <c r="QSM35" s="53"/>
      <c r="QSN35" s="53"/>
      <c r="QSO35" s="115"/>
      <c r="QSP35" s="116"/>
      <c r="QSQ35" s="117"/>
      <c r="QSR35" s="117"/>
      <c r="QSS35" s="117"/>
      <c r="QST35" s="117"/>
      <c r="QSU35" s="53"/>
      <c r="QSV35" s="118"/>
      <c r="QSW35" s="52"/>
      <c r="QSX35" s="53"/>
      <c r="QSY35" s="53"/>
      <c r="QSZ35" s="115"/>
      <c r="QTA35" s="116"/>
      <c r="QTB35" s="117"/>
      <c r="QTC35" s="117"/>
      <c r="QTD35" s="117"/>
      <c r="QTE35" s="117"/>
      <c r="QTF35" s="53"/>
      <c r="QTG35" s="118"/>
      <c r="QTH35" s="52"/>
      <c r="QTI35" s="53"/>
      <c r="QTJ35" s="53"/>
      <c r="QTK35" s="115"/>
      <c r="QTL35" s="116"/>
      <c r="QTM35" s="117"/>
      <c r="QTN35" s="117"/>
      <c r="QTO35" s="117"/>
      <c r="QTP35" s="117"/>
      <c r="QTQ35" s="53"/>
      <c r="QTR35" s="118"/>
      <c r="QTS35" s="52"/>
      <c r="QTT35" s="53"/>
      <c r="QTU35" s="53"/>
      <c r="QTV35" s="115"/>
      <c r="QTW35" s="116"/>
      <c r="QTX35" s="117"/>
      <c r="QTY35" s="117"/>
      <c r="QTZ35" s="117"/>
      <c r="QUA35" s="117"/>
      <c r="QUB35" s="53"/>
      <c r="QUC35" s="118"/>
      <c r="QUD35" s="52"/>
      <c r="QUE35" s="53"/>
      <c r="QUF35" s="53"/>
      <c r="QUG35" s="115"/>
      <c r="QUH35" s="116"/>
      <c r="QUI35" s="117"/>
      <c r="QUJ35" s="117"/>
      <c r="QUK35" s="117"/>
      <c r="QUL35" s="117"/>
      <c r="QUM35" s="53"/>
      <c r="QUN35" s="118"/>
      <c r="QUO35" s="52"/>
      <c r="QUP35" s="53"/>
      <c r="QUQ35" s="53"/>
      <c r="QUR35" s="115"/>
      <c r="QUS35" s="116"/>
      <c r="QUT35" s="117"/>
      <c r="QUU35" s="117"/>
      <c r="QUV35" s="117"/>
      <c r="QUW35" s="117"/>
      <c r="QUX35" s="53"/>
      <c r="QUY35" s="118"/>
      <c r="QUZ35" s="52"/>
      <c r="QVA35" s="53"/>
      <c r="QVB35" s="53"/>
      <c r="QVC35" s="115"/>
      <c r="QVD35" s="116"/>
      <c r="QVE35" s="117"/>
      <c r="QVF35" s="117"/>
      <c r="QVG35" s="117"/>
      <c r="QVH35" s="117"/>
      <c r="QVI35" s="53"/>
      <c r="QVJ35" s="118"/>
      <c r="QVK35" s="52"/>
      <c r="QVL35" s="53"/>
      <c r="QVM35" s="53"/>
      <c r="QVN35" s="115"/>
      <c r="QVO35" s="116"/>
      <c r="QVP35" s="117"/>
      <c r="QVQ35" s="117"/>
      <c r="QVR35" s="117"/>
      <c r="QVS35" s="117"/>
      <c r="QVT35" s="53"/>
      <c r="QVU35" s="118"/>
      <c r="QVV35" s="52"/>
      <c r="QVW35" s="53"/>
      <c r="QVX35" s="53"/>
      <c r="QVY35" s="115"/>
      <c r="QVZ35" s="116"/>
      <c r="QWA35" s="117"/>
      <c r="QWB35" s="117"/>
      <c r="QWC35" s="117"/>
      <c r="QWD35" s="117"/>
      <c r="QWE35" s="53"/>
      <c r="QWF35" s="118"/>
      <c r="QWG35" s="52"/>
      <c r="QWH35" s="53"/>
      <c r="QWI35" s="53"/>
      <c r="QWJ35" s="115"/>
      <c r="QWK35" s="116"/>
      <c r="QWL35" s="117"/>
      <c r="QWM35" s="117"/>
      <c r="QWN35" s="117"/>
      <c r="QWO35" s="117"/>
      <c r="QWP35" s="53"/>
      <c r="QWQ35" s="118"/>
      <c r="QWR35" s="52"/>
      <c r="QWS35" s="53"/>
      <c r="QWT35" s="53"/>
      <c r="QWU35" s="115"/>
      <c r="QWV35" s="116"/>
      <c r="QWW35" s="117"/>
      <c r="QWX35" s="117"/>
      <c r="QWY35" s="117"/>
      <c r="QWZ35" s="117"/>
      <c r="QXA35" s="53"/>
      <c r="QXB35" s="118"/>
      <c r="QXC35" s="52"/>
      <c r="QXD35" s="53"/>
      <c r="QXE35" s="53"/>
      <c r="QXF35" s="115"/>
      <c r="QXG35" s="116"/>
      <c r="QXH35" s="117"/>
      <c r="QXI35" s="117"/>
      <c r="QXJ35" s="117"/>
      <c r="QXK35" s="117"/>
      <c r="QXL35" s="53"/>
      <c r="QXM35" s="118"/>
      <c r="QXN35" s="52"/>
      <c r="QXO35" s="53"/>
      <c r="QXP35" s="53"/>
      <c r="QXQ35" s="115"/>
      <c r="QXR35" s="116"/>
      <c r="QXS35" s="117"/>
      <c r="QXT35" s="117"/>
      <c r="QXU35" s="117"/>
      <c r="QXV35" s="117"/>
      <c r="QXW35" s="53"/>
      <c r="QXX35" s="118"/>
      <c r="QXY35" s="52"/>
      <c r="QXZ35" s="53"/>
      <c r="QYA35" s="53"/>
      <c r="QYB35" s="115"/>
      <c r="QYC35" s="116"/>
      <c r="QYD35" s="117"/>
      <c r="QYE35" s="117"/>
      <c r="QYF35" s="117"/>
      <c r="QYG35" s="117"/>
      <c r="QYH35" s="53"/>
      <c r="QYI35" s="118"/>
      <c r="QYJ35" s="52"/>
      <c r="QYK35" s="53"/>
      <c r="QYL35" s="53"/>
      <c r="QYM35" s="115"/>
      <c r="QYN35" s="116"/>
      <c r="QYO35" s="117"/>
      <c r="QYP35" s="117"/>
      <c r="QYQ35" s="117"/>
      <c r="QYR35" s="117"/>
      <c r="QYS35" s="53"/>
      <c r="QYT35" s="118"/>
      <c r="QYU35" s="52"/>
      <c r="QYV35" s="53"/>
      <c r="QYW35" s="53"/>
      <c r="QYX35" s="115"/>
      <c r="QYY35" s="116"/>
      <c r="QYZ35" s="117"/>
      <c r="QZA35" s="117"/>
      <c r="QZB35" s="117"/>
      <c r="QZC35" s="117"/>
      <c r="QZD35" s="53"/>
      <c r="QZE35" s="118"/>
      <c r="QZF35" s="52"/>
      <c r="QZG35" s="53"/>
      <c r="QZH35" s="53"/>
      <c r="QZI35" s="115"/>
      <c r="QZJ35" s="116"/>
      <c r="QZK35" s="117"/>
      <c r="QZL35" s="117"/>
      <c r="QZM35" s="117"/>
      <c r="QZN35" s="117"/>
      <c r="QZO35" s="53"/>
      <c r="QZP35" s="118"/>
      <c r="QZQ35" s="52"/>
      <c r="QZR35" s="53"/>
      <c r="QZS35" s="53"/>
      <c r="QZT35" s="115"/>
      <c r="QZU35" s="116"/>
      <c r="QZV35" s="117"/>
      <c r="QZW35" s="117"/>
      <c r="QZX35" s="117"/>
      <c r="QZY35" s="117"/>
      <c r="QZZ35" s="53"/>
      <c r="RAA35" s="118"/>
      <c r="RAB35" s="52"/>
      <c r="RAC35" s="53"/>
      <c r="RAD35" s="53"/>
      <c r="RAE35" s="115"/>
      <c r="RAF35" s="116"/>
      <c r="RAG35" s="117"/>
      <c r="RAH35" s="117"/>
      <c r="RAI35" s="117"/>
      <c r="RAJ35" s="117"/>
      <c r="RAK35" s="53"/>
      <c r="RAL35" s="118"/>
      <c r="RAM35" s="52"/>
      <c r="RAN35" s="53"/>
      <c r="RAO35" s="53"/>
      <c r="RAP35" s="115"/>
      <c r="RAQ35" s="116"/>
      <c r="RAR35" s="117"/>
      <c r="RAS35" s="117"/>
      <c r="RAT35" s="117"/>
      <c r="RAU35" s="117"/>
      <c r="RAV35" s="53"/>
      <c r="RAW35" s="118"/>
      <c r="RAX35" s="52"/>
      <c r="RAY35" s="53"/>
      <c r="RAZ35" s="53"/>
      <c r="RBA35" s="115"/>
      <c r="RBB35" s="116"/>
      <c r="RBC35" s="117"/>
      <c r="RBD35" s="117"/>
      <c r="RBE35" s="117"/>
      <c r="RBF35" s="117"/>
      <c r="RBG35" s="53"/>
      <c r="RBH35" s="118"/>
      <c r="RBI35" s="52"/>
      <c r="RBJ35" s="53"/>
      <c r="RBK35" s="53"/>
      <c r="RBL35" s="115"/>
      <c r="RBM35" s="116"/>
      <c r="RBN35" s="117"/>
      <c r="RBO35" s="117"/>
      <c r="RBP35" s="117"/>
      <c r="RBQ35" s="117"/>
      <c r="RBR35" s="53"/>
      <c r="RBS35" s="118"/>
      <c r="RBT35" s="52"/>
      <c r="RBU35" s="53"/>
      <c r="RBV35" s="53"/>
      <c r="RBW35" s="115"/>
      <c r="RBX35" s="116"/>
      <c r="RBY35" s="117"/>
      <c r="RBZ35" s="117"/>
      <c r="RCA35" s="117"/>
      <c r="RCB35" s="117"/>
      <c r="RCC35" s="53"/>
      <c r="RCD35" s="118"/>
      <c r="RCE35" s="52"/>
      <c r="RCF35" s="53"/>
      <c r="RCG35" s="53"/>
      <c r="RCH35" s="115"/>
      <c r="RCI35" s="116"/>
      <c r="RCJ35" s="117"/>
      <c r="RCK35" s="117"/>
      <c r="RCL35" s="117"/>
      <c r="RCM35" s="117"/>
      <c r="RCN35" s="53"/>
      <c r="RCO35" s="118"/>
      <c r="RCP35" s="52"/>
      <c r="RCQ35" s="53"/>
      <c r="RCR35" s="53"/>
      <c r="RCS35" s="115"/>
      <c r="RCT35" s="116"/>
      <c r="RCU35" s="117"/>
      <c r="RCV35" s="117"/>
      <c r="RCW35" s="117"/>
      <c r="RCX35" s="117"/>
      <c r="RCY35" s="53"/>
      <c r="RCZ35" s="118"/>
      <c r="RDA35" s="52"/>
      <c r="RDB35" s="53"/>
      <c r="RDC35" s="53"/>
      <c r="RDD35" s="115"/>
      <c r="RDE35" s="116"/>
      <c r="RDF35" s="117"/>
      <c r="RDG35" s="117"/>
      <c r="RDH35" s="117"/>
      <c r="RDI35" s="117"/>
      <c r="RDJ35" s="53"/>
      <c r="RDK35" s="118"/>
      <c r="RDL35" s="52"/>
      <c r="RDM35" s="53"/>
      <c r="RDN35" s="53"/>
      <c r="RDO35" s="115"/>
      <c r="RDP35" s="116"/>
      <c r="RDQ35" s="117"/>
      <c r="RDR35" s="117"/>
      <c r="RDS35" s="117"/>
      <c r="RDT35" s="117"/>
      <c r="RDU35" s="53"/>
      <c r="RDV35" s="118"/>
      <c r="RDW35" s="52"/>
      <c r="RDX35" s="53"/>
      <c r="RDY35" s="53"/>
      <c r="RDZ35" s="115"/>
      <c r="REA35" s="116"/>
      <c r="REB35" s="117"/>
      <c r="REC35" s="117"/>
      <c r="RED35" s="117"/>
      <c r="REE35" s="117"/>
      <c r="REF35" s="53"/>
      <c r="REG35" s="118"/>
      <c r="REH35" s="52"/>
      <c r="REI35" s="53"/>
      <c r="REJ35" s="53"/>
      <c r="REK35" s="115"/>
      <c r="REL35" s="116"/>
      <c r="REM35" s="117"/>
      <c r="REN35" s="117"/>
      <c r="REO35" s="117"/>
      <c r="REP35" s="117"/>
      <c r="REQ35" s="53"/>
      <c r="RER35" s="118"/>
      <c r="RES35" s="52"/>
      <c r="RET35" s="53"/>
      <c r="REU35" s="53"/>
      <c r="REV35" s="115"/>
      <c r="REW35" s="116"/>
      <c r="REX35" s="117"/>
      <c r="REY35" s="117"/>
      <c r="REZ35" s="117"/>
      <c r="RFA35" s="117"/>
      <c r="RFB35" s="53"/>
      <c r="RFC35" s="118"/>
      <c r="RFD35" s="52"/>
      <c r="RFE35" s="53"/>
      <c r="RFF35" s="53"/>
      <c r="RFG35" s="115"/>
      <c r="RFH35" s="116"/>
      <c r="RFI35" s="117"/>
      <c r="RFJ35" s="117"/>
      <c r="RFK35" s="117"/>
      <c r="RFL35" s="117"/>
      <c r="RFM35" s="53"/>
      <c r="RFN35" s="118"/>
      <c r="RFO35" s="52"/>
      <c r="RFP35" s="53"/>
      <c r="RFQ35" s="53"/>
      <c r="RFR35" s="115"/>
      <c r="RFS35" s="116"/>
      <c r="RFT35" s="117"/>
      <c r="RFU35" s="117"/>
      <c r="RFV35" s="117"/>
      <c r="RFW35" s="117"/>
      <c r="RFX35" s="53"/>
      <c r="RFY35" s="118"/>
      <c r="RFZ35" s="52"/>
      <c r="RGA35" s="53"/>
      <c r="RGB35" s="53"/>
      <c r="RGC35" s="115"/>
      <c r="RGD35" s="116"/>
      <c r="RGE35" s="117"/>
      <c r="RGF35" s="117"/>
      <c r="RGG35" s="117"/>
      <c r="RGH35" s="117"/>
      <c r="RGI35" s="53"/>
      <c r="RGJ35" s="118"/>
      <c r="RGK35" s="52"/>
      <c r="RGL35" s="53"/>
      <c r="RGM35" s="53"/>
      <c r="RGN35" s="115"/>
      <c r="RGO35" s="116"/>
      <c r="RGP35" s="117"/>
      <c r="RGQ35" s="117"/>
      <c r="RGR35" s="117"/>
      <c r="RGS35" s="117"/>
      <c r="RGT35" s="53"/>
      <c r="RGU35" s="118"/>
      <c r="RGV35" s="52"/>
      <c r="RGW35" s="53"/>
      <c r="RGX35" s="53"/>
      <c r="RGY35" s="115"/>
      <c r="RGZ35" s="116"/>
      <c r="RHA35" s="117"/>
      <c r="RHB35" s="117"/>
      <c r="RHC35" s="117"/>
      <c r="RHD35" s="117"/>
      <c r="RHE35" s="53"/>
      <c r="RHF35" s="118"/>
      <c r="RHG35" s="52"/>
      <c r="RHH35" s="53"/>
      <c r="RHI35" s="53"/>
      <c r="RHJ35" s="115"/>
      <c r="RHK35" s="116"/>
      <c r="RHL35" s="117"/>
      <c r="RHM35" s="117"/>
      <c r="RHN35" s="117"/>
      <c r="RHO35" s="117"/>
      <c r="RHP35" s="53"/>
      <c r="RHQ35" s="118"/>
      <c r="RHR35" s="52"/>
      <c r="RHS35" s="53"/>
      <c r="RHT35" s="53"/>
      <c r="RHU35" s="115"/>
      <c r="RHV35" s="116"/>
      <c r="RHW35" s="117"/>
      <c r="RHX35" s="117"/>
      <c r="RHY35" s="117"/>
      <c r="RHZ35" s="117"/>
      <c r="RIA35" s="53"/>
      <c r="RIB35" s="118"/>
      <c r="RIC35" s="52"/>
      <c r="RID35" s="53"/>
      <c r="RIE35" s="53"/>
      <c r="RIF35" s="115"/>
      <c r="RIG35" s="116"/>
      <c r="RIH35" s="117"/>
      <c r="RII35" s="117"/>
      <c r="RIJ35" s="117"/>
      <c r="RIK35" s="117"/>
      <c r="RIL35" s="53"/>
      <c r="RIM35" s="118"/>
      <c r="RIN35" s="52"/>
      <c r="RIO35" s="53"/>
      <c r="RIP35" s="53"/>
      <c r="RIQ35" s="115"/>
      <c r="RIR35" s="116"/>
      <c r="RIS35" s="117"/>
      <c r="RIT35" s="117"/>
      <c r="RIU35" s="117"/>
      <c r="RIV35" s="117"/>
      <c r="RIW35" s="53"/>
      <c r="RIX35" s="118"/>
      <c r="RIY35" s="52"/>
      <c r="RIZ35" s="53"/>
      <c r="RJA35" s="53"/>
      <c r="RJB35" s="115"/>
      <c r="RJC35" s="116"/>
      <c r="RJD35" s="117"/>
      <c r="RJE35" s="117"/>
      <c r="RJF35" s="117"/>
      <c r="RJG35" s="117"/>
      <c r="RJH35" s="53"/>
      <c r="RJI35" s="118"/>
      <c r="RJJ35" s="52"/>
      <c r="RJK35" s="53"/>
      <c r="RJL35" s="53"/>
      <c r="RJM35" s="115"/>
      <c r="RJN35" s="116"/>
      <c r="RJO35" s="117"/>
      <c r="RJP35" s="117"/>
      <c r="RJQ35" s="117"/>
      <c r="RJR35" s="117"/>
      <c r="RJS35" s="53"/>
      <c r="RJT35" s="118"/>
      <c r="RJU35" s="52"/>
      <c r="RJV35" s="53"/>
      <c r="RJW35" s="53"/>
      <c r="RJX35" s="115"/>
      <c r="RJY35" s="116"/>
      <c r="RJZ35" s="117"/>
      <c r="RKA35" s="117"/>
      <c r="RKB35" s="117"/>
      <c r="RKC35" s="117"/>
      <c r="RKD35" s="53"/>
      <c r="RKE35" s="118"/>
      <c r="RKF35" s="52"/>
      <c r="RKG35" s="53"/>
      <c r="RKH35" s="53"/>
      <c r="RKI35" s="115"/>
      <c r="RKJ35" s="116"/>
      <c r="RKK35" s="117"/>
      <c r="RKL35" s="117"/>
      <c r="RKM35" s="117"/>
      <c r="RKN35" s="117"/>
      <c r="RKO35" s="53"/>
      <c r="RKP35" s="118"/>
      <c r="RKQ35" s="52"/>
      <c r="RKR35" s="53"/>
      <c r="RKS35" s="53"/>
      <c r="RKT35" s="115"/>
      <c r="RKU35" s="116"/>
      <c r="RKV35" s="117"/>
      <c r="RKW35" s="117"/>
      <c r="RKX35" s="117"/>
      <c r="RKY35" s="117"/>
      <c r="RKZ35" s="53"/>
      <c r="RLA35" s="118"/>
      <c r="RLB35" s="52"/>
      <c r="RLC35" s="53"/>
      <c r="RLD35" s="53"/>
      <c r="RLE35" s="115"/>
      <c r="RLF35" s="116"/>
      <c r="RLG35" s="117"/>
      <c r="RLH35" s="117"/>
      <c r="RLI35" s="117"/>
      <c r="RLJ35" s="117"/>
      <c r="RLK35" s="53"/>
      <c r="RLL35" s="118"/>
      <c r="RLM35" s="52"/>
      <c r="RLN35" s="53"/>
      <c r="RLO35" s="53"/>
      <c r="RLP35" s="115"/>
      <c r="RLQ35" s="116"/>
      <c r="RLR35" s="117"/>
      <c r="RLS35" s="117"/>
      <c r="RLT35" s="117"/>
      <c r="RLU35" s="117"/>
      <c r="RLV35" s="53"/>
      <c r="RLW35" s="118"/>
      <c r="RLX35" s="52"/>
      <c r="RLY35" s="53"/>
      <c r="RLZ35" s="53"/>
      <c r="RMA35" s="115"/>
      <c r="RMB35" s="116"/>
      <c r="RMC35" s="117"/>
      <c r="RMD35" s="117"/>
      <c r="RME35" s="117"/>
      <c r="RMF35" s="117"/>
      <c r="RMG35" s="53"/>
      <c r="RMH35" s="118"/>
      <c r="RMI35" s="52"/>
      <c r="RMJ35" s="53"/>
      <c r="RMK35" s="53"/>
      <c r="RML35" s="115"/>
      <c r="RMM35" s="116"/>
      <c r="RMN35" s="117"/>
      <c r="RMO35" s="117"/>
      <c r="RMP35" s="117"/>
      <c r="RMQ35" s="117"/>
      <c r="RMR35" s="53"/>
      <c r="RMS35" s="118"/>
      <c r="RMT35" s="52"/>
      <c r="RMU35" s="53"/>
      <c r="RMV35" s="53"/>
      <c r="RMW35" s="115"/>
      <c r="RMX35" s="116"/>
      <c r="RMY35" s="117"/>
      <c r="RMZ35" s="117"/>
      <c r="RNA35" s="117"/>
      <c r="RNB35" s="117"/>
      <c r="RNC35" s="53"/>
      <c r="RND35" s="118"/>
      <c r="RNE35" s="52"/>
      <c r="RNF35" s="53"/>
      <c r="RNG35" s="53"/>
      <c r="RNH35" s="115"/>
      <c r="RNI35" s="116"/>
      <c r="RNJ35" s="117"/>
      <c r="RNK35" s="117"/>
      <c r="RNL35" s="117"/>
      <c r="RNM35" s="117"/>
      <c r="RNN35" s="53"/>
      <c r="RNO35" s="118"/>
      <c r="RNP35" s="52"/>
      <c r="RNQ35" s="53"/>
      <c r="RNR35" s="53"/>
      <c r="RNS35" s="115"/>
      <c r="RNT35" s="116"/>
      <c r="RNU35" s="117"/>
      <c r="RNV35" s="117"/>
      <c r="RNW35" s="117"/>
      <c r="RNX35" s="117"/>
      <c r="RNY35" s="53"/>
      <c r="RNZ35" s="118"/>
      <c r="ROA35" s="52"/>
      <c r="ROB35" s="53"/>
      <c r="ROC35" s="53"/>
      <c r="ROD35" s="115"/>
      <c r="ROE35" s="116"/>
      <c r="ROF35" s="117"/>
      <c r="ROG35" s="117"/>
      <c r="ROH35" s="117"/>
      <c r="ROI35" s="117"/>
      <c r="ROJ35" s="53"/>
      <c r="ROK35" s="118"/>
      <c r="ROL35" s="52"/>
      <c r="ROM35" s="53"/>
      <c r="RON35" s="53"/>
      <c r="ROO35" s="115"/>
      <c r="ROP35" s="116"/>
      <c r="ROQ35" s="117"/>
      <c r="ROR35" s="117"/>
      <c r="ROS35" s="117"/>
      <c r="ROT35" s="117"/>
      <c r="ROU35" s="53"/>
      <c r="ROV35" s="118"/>
      <c r="ROW35" s="52"/>
      <c r="ROX35" s="53"/>
      <c r="ROY35" s="53"/>
      <c r="ROZ35" s="115"/>
      <c r="RPA35" s="116"/>
      <c r="RPB35" s="117"/>
      <c r="RPC35" s="117"/>
      <c r="RPD35" s="117"/>
      <c r="RPE35" s="117"/>
      <c r="RPF35" s="53"/>
      <c r="RPG35" s="118"/>
      <c r="RPH35" s="52"/>
      <c r="RPI35" s="53"/>
      <c r="RPJ35" s="53"/>
      <c r="RPK35" s="115"/>
      <c r="RPL35" s="116"/>
      <c r="RPM35" s="117"/>
      <c r="RPN35" s="117"/>
      <c r="RPO35" s="117"/>
      <c r="RPP35" s="117"/>
      <c r="RPQ35" s="53"/>
      <c r="RPR35" s="118"/>
      <c r="RPS35" s="52"/>
      <c r="RPT35" s="53"/>
      <c r="RPU35" s="53"/>
      <c r="RPV35" s="115"/>
      <c r="RPW35" s="116"/>
      <c r="RPX35" s="117"/>
      <c r="RPY35" s="117"/>
      <c r="RPZ35" s="117"/>
      <c r="RQA35" s="117"/>
      <c r="RQB35" s="53"/>
      <c r="RQC35" s="118"/>
      <c r="RQD35" s="52"/>
      <c r="RQE35" s="53"/>
      <c r="RQF35" s="53"/>
      <c r="RQG35" s="115"/>
      <c r="RQH35" s="116"/>
      <c r="RQI35" s="117"/>
      <c r="RQJ35" s="117"/>
      <c r="RQK35" s="117"/>
      <c r="RQL35" s="117"/>
      <c r="RQM35" s="53"/>
      <c r="RQN35" s="118"/>
      <c r="RQO35" s="52"/>
      <c r="RQP35" s="53"/>
      <c r="RQQ35" s="53"/>
      <c r="RQR35" s="115"/>
      <c r="RQS35" s="116"/>
      <c r="RQT35" s="117"/>
      <c r="RQU35" s="117"/>
      <c r="RQV35" s="117"/>
      <c r="RQW35" s="117"/>
      <c r="RQX35" s="53"/>
      <c r="RQY35" s="118"/>
      <c r="RQZ35" s="52"/>
      <c r="RRA35" s="53"/>
      <c r="RRB35" s="53"/>
      <c r="RRC35" s="115"/>
      <c r="RRD35" s="116"/>
      <c r="RRE35" s="117"/>
      <c r="RRF35" s="117"/>
      <c r="RRG35" s="117"/>
      <c r="RRH35" s="117"/>
      <c r="RRI35" s="53"/>
      <c r="RRJ35" s="118"/>
      <c r="RRK35" s="52"/>
      <c r="RRL35" s="53"/>
      <c r="RRM35" s="53"/>
      <c r="RRN35" s="115"/>
      <c r="RRO35" s="116"/>
      <c r="RRP35" s="117"/>
      <c r="RRQ35" s="117"/>
      <c r="RRR35" s="117"/>
      <c r="RRS35" s="117"/>
      <c r="RRT35" s="53"/>
      <c r="RRU35" s="118"/>
      <c r="RRV35" s="52"/>
      <c r="RRW35" s="53"/>
      <c r="RRX35" s="53"/>
      <c r="RRY35" s="115"/>
      <c r="RRZ35" s="116"/>
      <c r="RSA35" s="117"/>
      <c r="RSB35" s="117"/>
      <c r="RSC35" s="117"/>
      <c r="RSD35" s="117"/>
      <c r="RSE35" s="53"/>
      <c r="RSF35" s="118"/>
      <c r="RSG35" s="52"/>
      <c r="RSH35" s="53"/>
      <c r="RSI35" s="53"/>
      <c r="RSJ35" s="115"/>
      <c r="RSK35" s="116"/>
      <c r="RSL35" s="117"/>
      <c r="RSM35" s="117"/>
      <c r="RSN35" s="117"/>
      <c r="RSO35" s="117"/>
      <c r="RSP35" s="53"/>
      <c r="RSQ35" s="118"/>
      <c r="RSR35" s="52"/>
      <c r="RSS35" s="53"/>
      <c r="RST35" s="53"/>
      <c r="RSU35" s="115"/>
      <c r="RSV35" s="116"/>
      <c r="RSW35" s="117"/>
      <c r="RSX35" s="117"/>
      <c r="RSY35" s="117"/>
      <c r="RSZ35" s="117"/>
      <c r="RTA35" s="53"/>
      <c r="RTB35" s="118"/>
      <c r="RTC35" s="52"/>
      <c r="RTD35" s="53"/>
      <c r="RTE35" s="53"/>
      <c r="RTF35" s="115"/>
      <c r="RTG35" s="116"/>
      <c r="RTH35" s="117"/>
      <c r="RTI35" s="117"/>
      <c r="RTJ35" s="117"/>
      <c r="RTK35" s="117"/>
      <c r="RTL35" s="53"/>
      <c r="RTM35" s="118"/>
      <c r="RTN35" s="52"/>
      <c r="RTO35" s="53"/>
      <c r="RTP35" s="53"/>
      <c r="RTQ35" s="115"/>
      <c r="RTR35" s="116"/>
      <c r="RTS35" s="117"/>
      <c r="RTT35" s="117"/>
      <c r="RTU35" s="117"/>
      <c r="RTV35" s="117"/>
      <c r="RTW35" s="53"/>
      <c r="RTX35" s="118"/>
      <c r="RTY35" s="52"/>
      <c r="RTZ35" s="53"/>
      <c r="RUA35" s="53"/>
      <c r="RUB35" s="115"/>
      <c r="RUC35" s="116"/>
      <c r="RUD35" s="117"/>
      <c r="RUE35" s="117"/>
      <c r="RUF35" s="117"/>
      <c r="RUG35" s="117"/>
      <c r="RUH35" s="53"/>
      <c r="RUI35" s="118"/>
      <c r="RUJ35" s="52"/>
      <c r="RUK35" s="53"/>
      <c r="RUL35" s="53"/>
      <c r="RUM35" s="115"/>
      <c r="RUN35" s="116"/>
      <c r="RUO35" s="117"/>
      <c r="RUP35" s="117"/>
      <c r="RUQ35" s="117"/>
      <c r="RUR35" s="117"/>
      <c r="RUS35" s="53"/>
      <c r="RUT35" s="118"/>
      <c r="RUU35" s="52"/>
      <c r="RUV35" s="53"/>
      <c r="RUW35" s="53"/>
      <c r="RUX35" s="115"/>
      <c r="RUY35" s="116"/>
      <c r="RUZ35" s="117"/>
      <c r="RVA35" s="117"/>
      <c r="RVB35" s="117"/>
      <c r="RVC35" s="117"/>
      <c r="RVD35" s="53"/>
      <c r="RVE35" s="118"/>
      <c r="RVF35" s="52"/>
      <c r="RVG35" s="53"/>
      <c r="RVH35" s="53"/>
      <c r="RVI35" s="115"/>
      <c r="RVJ35" s="116"/>
      <c r="RVK35" s="117"/>
      <c r="RVL35" s="117"/>
      <c r="RVM35" s="117"/>
      <c r="RVN35" s="117"/>
      <c r="RVO35" s="53"/>
      <c r="RVP35" s="118"/>
      <c r="RVQ35" s="52"/>
      <c r="RVR35" s="53"/>
      <c r="RVS35" s="53"/>
      <c r="RVT35" s="115"/>
      <c r="RVU35" s="116"/>
      <c r="RVV35" s="117"/>
      <c r="RVW35" s="117"/>
      <c r="RVX35" s="117"/>
      <c r="RVY35" s="117"/>
      <c r="RVZ35" s="53"/>
      <c r="RWA35" s="118"/>
      <c r="RWB35" s="52"/>
      <c r="RWC35" s="53"/>
      <c r="RWD35" s="53"/>
      <c r="RWE35" s="115"/>
      <c r="RWF35" s="116"/>
      <c r="RWG35" s="117"/>
      <c r="RWH35" s="117"/>
      <c r="RWI35" s="117"/>
      <c r="RWJ35" s="117"/>
      <c r="RWK35" s="53"/>
      <c r="RWL35" s="118"/>
      <c r="RWM35" s="52"/>
      <c r="RWN35" s="53"/>
      <c r="RWO35" s="53"/>
      <c r="RWP35" s="115"/>
      <c r="RWQ35" s="116"/>
      <c r="RWR35" s="117"/>
      <c r="RWS35" s="117"/>
      <c r="RWT35" s="117"/>
      <c r="RWU35" s="117"/>
      <c r="RWV35" s="53"/>
      <c r="RWW35" s="118"/>
      <c r="RWX35" s="52"/>
      <c r="RWY35" s="53"/>
      <c r="RWZ35" s="53"/>
      <c r="RXA35" s="115"/>
      <c r="RXB35" s="116"/>
      <c r="RXC35" s="117"/>
      <c r="RXD35" s="117"/>
      <c r="RXE35" s="117"/>
      <c r="RXF35" s="117"/>
      <c r="RXG35" s="53"/>
      <c r="RXH35" s="118"/>
      <c r="RXI35" s="52"/>
      <c r="RXJ35" s="53"/>
      <c r="RXK35" s="53"/>
      <c r="RXL35" s="115"/>
      <c r="RXM35" s="116"/>
      <c r="RXN35" s="117"/>
      <c r="RXO35" s="117"/>
      <c r="RXP35" s="117"/>
      <c r="RXQ35" s="117"/>
      <c r="RXR35" s="53"/>
      <c r="RXS35" s="118"/>
      <c r="RXT35" s="52"/>
      <c r="RXU35" s="53"/>
      <c r="RXV35" s="53"/>
      <c r="RXW35" s="115"/>
      <c r="RXX35" s="116"/>
      <c r="RXY35" s="117"/>
      <c r="RXZ35" s="117"/>
      <c r="RYA35" s="117"/>
      <c r="RYB35" s="117"/>
      <c r="RYC35" s="53"/>
      <c r="RYD35" s="118"/>
      <c r="RYE35" s="52"/>
      <c r="RYF35" s="53"/>
      <c r="RYG35" s="53"/>
      <c r="RYH35" s="115"/>
      <c r="RYI35" s="116"/>
      <c r="RYJ35" s="117"/>
      <c r="RYK35" s="117"/>
      <c r="RYL35" s="117"/>
      <c r="RYM35" s="117"/>
      <c r="RYN35" s="53"/>
      <c r="RYO35" s="118"/>
      <c r="RYP35" s="52"/>
      <c r="RYQ35" s="53"/>
      <c r="RYR35" s="53"/>
      <c r="RYS35" s="115"/>
      <c r="RYT35" s="116"/>
      <c r="RYU35" s="117"/>
      <c r="RYV35" s="117"/>
      <c r="RYW35" s="117"/>
      <c r="RYX35" s="117"/>
      <c r="RYY35" s="53"/>
      <c r="RYZ35" s="118"/>
      <c r="RZA35" s="52"/>
      <c r="RZB35" s="53"/>
      <c r="RZC35" s="53"/>
      <c r="RZD35" s="115"/>
      <c r="RZE35" s="116"/>
      <c r="RZF35" s="117"/>
      <c r="RZG35" s="117"/>
      <c r="RZH35" s="117"/>
      <c r="RZI35" s="117"/>
      <c r="RZJ35" s="53"/>
      <c r="RZK35" s="118"/>
      <c r="RZL35" s="52"/>
      <c r="RZM35" s="53"/>
      <c r="RZN35" s="53"/>
      <c r="RZO35" s="115"/>
      <c r="RZP35" s="116"/>
      <c r="RZQ35" s="117"/>
      <c r="RZR35" s="117"/>
      <c r="RZS35" s="117"/>
      <c r="RZT35" s="117"/>
      <c r="RZU35" s="53"/>
      <c r="RZV35" s="118"/>
      <c r="RZW35" s="52"/>
      <c r="RZX35" s="53"/>
      <c r="RZY35" s="53"/>
      <c r="RZZ35" s="115"/>
      <c r="SAA35" s="116"/>
      <c r="SAB35" s="117"/>
      <c r="SAC35" s="117"/>
      <c r="SAD35" s="117"/>
      <c r="SAE35" s="117"/>
      <c r="SAF35" s="53"/>
      <c r="SAG35" s="118"/>
      <c r="SAH35" s="52"/>
      <c r="SAI35" s="53"/>
      <c r="SAJ35" s="53"/>
      <c r="SAK35" s="115"/>
      <c r="SAL35" s="116"/>
      <c r="SAM35" s="117"/>
      <c r="SAN35" s="117"/>
      <c r="SAO35" s="117"/>
      <c r="SAP35" s="117"/>
      <c r="SAQ35" s="53"/>
      <c r="SAR35" s="118"/>
      <c r="SAS35" s="52"/>
      <c r="SAT35" s="53"/>
      <c r="SAU35" s="53"/>
      <c r="SAV35" s="115"/>
      <c r="SAW35" s="116"/>
      <c r="SAX35" s="117"/>
      <c r="SAY35" s="117"/>
      <c r="SAZ35" s="117"/>
      <c r="SBA35" s="117"/>
      <c r="SBB35" s="53"/>
      <c r="SBC35" s="118"/>
      <c r="SBD35" s="52"/>
      <c r="SBE35" s="53"/>
      <c r="SBF35" s="53"/>
      <c r="SBG35" s="115"/>
      <c r="SBH35" s="116"/>
      <c r="SBI35" s="117"/>
      <c r="SBJ35" s="117"/>
      <c r="SBK35" s="117"/>
      <c r="SBL35" s="117"/>
      <c r="SBM35" s="53"/>
      <c r="SBN35" s="118"/>
      <c r="SBO35" s="52"/>
      <c r="SBP35" s="53"/>
      <c r="SBQ35" s="53"/>
      <c r="SBR35" s="115"/>
      <c r="SBS35" s="116"/>
      <c r="SBT35" s="117"/>
      <c r="SBU35" s="117"/>
      <c r="SBV35" s="117"/>
      <c r="SBW35" s="117"/>
      <c r="SBX35" s="53"/>
      <c r="SBY35" s="118"/>
      <c r="SBZ35" s="52"/>
      <c r="SCA35" s="53"/>
      <c r="SCB35" s="53"/>
      <c r="SCC35" s="115"/>
      <c r="SCD35" s="116"/>
      <c r="SCE35" s="117"/>
      <c r="SCF35" s="117"/>
      <c r="SCG35" s="117"/>
      <c r="SCH35" s="117"/>
      <c r="SCI35" s="53"/>
      <c r="SCJ35" s="118"/>
      <c r="SCK35" s="52"/>
      <c r="SCL35" s="53"/>
      <c r="SCM35" s="53"/>
      <c r="SCN35" s="115"/>
      <c r="SCO35" s="116"/>
      <c r="SCP35" s="117"/>
      <c r="SCQ35" s="117"/>
      <c r="SCR35" s="117"/>
      <c r="SCS35" s="117"/>
      <c r="SCT35" s="53"/>
      <c r="SCU35" s="118"/>
      <c r="SCV35" s="52"/>
      <c r="SCW35" s="53"/>
      <c r="SCX35" s="53"/>
      <c r="SCY35" s="115"/>
      <c r="SCZ35" s="116"/>
      <c r="SDA35" s="117"/>
      <c r="SDB35" s="117"/>
      <c r="SDC35" s="117"/>
      <c r="SDD35" s="117"/>
      <c r="SDE35" s="53"/>
      <c r="SDF35" s="118"/>
      <c r="SDG35" s="52"/>
      <c r="SDH35" s="53"/>
      <c r="SDI35" s="53"/>
      <c r="SDJ35" s="115"/>
      <c r="SDK35" s="116"/>
      <c r="SDL35" s="117"/>
      <c r="SDM35" s="117"/>
      <c r="SDN35" s="117"/>
      <c r="SDO35" s="117"/>
      <c r="SDP35" s="53"/>
      <c r="SDQ35" s="118"/>
      <c r="SDR35" s="52"/>
      <c r="SDS35" s="53"/>
      <c r="SDT35" s="53"/>
      <c r="SDU35" s="115"/>
      <c r="SDV35" s="116"/>
      <c r="SDW35" s="117"/>
      <c r="SDX35" s="117"/>
      <c r="SDY35" s="117"/>
      <c r="SDZ35" s="117"/>
      <c r="SEA35" s="53"/>
      <c r="SEB35" s="118"/>
      <c r="SEC35" s="52"/>
      <c r="SED35" s="53"/>
      <c r="SEE35" s="53"/>
      <c r="SEF35" s="115"/>
      <c r="SEG35" s="116"/>
      <c r="SEH35" s="117"/>
      <c r="SEI35" s="117"/>
      <c r="SEJ35" s="117"/>
      <c r="SEK35" s="117"/>
      <c r="SEL35" s="53"/>
      <c r="SEM35" s="118"/>
      <c r="SEN35" s="52"/>
      <c r="SEO35" s="53"/>
      <c r="SEP35" s="53"/>
      <c r="SEQ35" s="115"/>
      <c r="SER35" s="116"/>
      <c r="SES35" s="117"/>
      <c r="SET35" s="117"/>
      <c r="SEU35" s="117"/>
      <c r="SEV35" s="117"/>
      <c r="SEW35" s="53"/>
      <c r="SEX35" s="118"/>
      <c r="SEY35" s="52"/>
      <c r="SEZ35" s="53"/>
      <c r="SFA35" s="53"/>
      <c r="SFB35" s="115"/>
      <c r="SFC35" s="116"/>
      <c r="SFD35" s="117"/>
      <c r="SFE35" s="117"/>
      <c r="SFF35" s="117"/>
      <c r="SFG35" s="117"/>
      <c r="SFH35" s="53"/>
      <c r="SFI35" s="118"/>
      <c r="SFJ35" s="52"/>
      <c r="SFK35" s="53"/>
      <c r="SFL35" s="53"/>
      <c r="SFM35" s="115"/>
      <c r="SFN35" s="116"/>
      <c r="SFO35" s="117"/>
      <c r="SFP35" s="117"/>
      <c r="SFQ35" s="117"/>
      <c r="SFR35" s="117"/>
      <c r="SFS35" s="53"/>
      <c r="SFT35" s="118"/>
      <c r="SFU35" s="52"/>
      <c r="SFV35" s="53"/>
      <c r="SFW35" s="53"/>
      <c r="SFX35" s="115"/>
      <c r="SFY35" s="116"/>
      <c r="SFZ35" s="117"/>
      <c r="SGA35" s="117"/>
      <c r="SGB35" s="117"/>
      <c r="SGC35" s="117"/>
      <c r="SGD35" s="53"/>
      <c r="SGE35" s="118"/>
      <c r="SGF35" s="52"/>
      <c r="SGG35" s="53"/>
      <c r="SGH35" s="53"/>
      <c r="SGI35" s="115"/>
      <c r="SGJ35" s="116"/>
      <c r="SGK35" s="117"/>
      <c r="SGL35" s="117"/>
      <c r="SGM35" s="117"/>
      <c r="SGN35" s="117"/>
      <c r="SGO35" s="53"/>
      <c r="SGP35" s="118"/>
      <c r="SGQ35" s="52"/>
      <c r="SGR35" s="53"/>
      <c r="SGS35" s="53"/>
      <c r="SGT35" s="115"/>
      <c r="SGU35" s="116"/>
      <c r="SGV35" s="117"/>
      <c r="SGW35" s="117"/>
      <c r="SGX35" s="117"/>
      <c r="SGY35" s="117"/>
      <c r="SGZ35" s="53"/>
      <c r="SHA35" s="118"/>
      <c r="SHB35" s="52"/>
      <c r="SHC35" s="53"/>
      <c r="SHD35" s="53"/>
      <c r="SHE35" s="115"/>
      <c r="SHF35" s="116"/>
      <c r="SHG35" s="117"/>
      <c r="SHH35" s="117"/>
      <c r="SHI35" s="117"/>
      <c r="SHJ35" s="117"/>
      <c r="SHK35" s="53"/>
      <c r="SHL35" s="118"/>
      <c r="SHM35" s="52"/>
      <c r="SHN35" s="53"/>
      <c r="SHO35" s="53"/>
      <c r="SHP35" s="115"/>
      <c r="SHQ35" s="116"/>
      <c r="SHR35" s="117"/>
      <c r="SHS35" s="117"/>
      <c r="SHT35" s="117"/>
      <c r="SHU35" s="117"/>
      <c r="SHV35" s="53"/>
      <c r="SHW35" s="118"/>
      <c r="SHX35" s="52"/>
      <c r="SHY35" s="53"/>
      <c r="SHZ35" s="53"/>
      <c r="SIA35" s="115"/>
      <c r="SIB35" s="116"/>
      <c r="SIC35" s="117"/>
      <c r="SID35" s="117"/>
      <c r="SIE35" s="117"/>
      <c r="SIF35" s="117"/>
      <c r="SIG35" s="53"/>
      <c r="SIH35" s="118"/>
      <c r="SII35" s="52"/>
      <c r="SIJ35" s="53"/>
      <c r="SIK35" s="53"/>
      <c r="SIL35" s="115"/>
      <c r="SIM35" s="116"/>
      <c r="SIN35" s="117"/>
      <c r="SIO35" s="117"/>
      <c r="SIP35" s="117"/>
      <c r="SIQ35" s="117"/>
      <c r="SIR35" s="53"/>
      <c r="SIS35" s="118"/>
      <c r="SIT35" s="52"/>
      <c r="SIU35" s="53"/>
      <c r="SIV35" s="53"/>
      <c r="SIW35" s="115"/>
      <c r="SIX35" s="116"/>
      <c r="SIY35" s="117"/>
      <c r="SIZ35" s="117"/>
      <c r="SJA35" s="117"/>
      <c r="SJB35" s="117"/>
      <c r="SJC35" s="53"/>
      <c r="SJD35" s="118"/>
      <c r="SJE35" s="52"/>
      <c r="SJF35" s="53"/>
      <c r="SJG35" s="53"/>
      <c r="SJH35" s="115"/>
      <c r="SJI35" s="116"/>
      <c r="SJJ35" s="117"/>
      <c r="SJK35" s="117"/>
      <c r="SJL35" s="117"/>
      <c r="SJM35" s="117"/>
      <c r="SJN35" s="53"/>
      <c r="SJO35" s="118"/>
      <c r="SJP35" s="52"/>
      <c r="SJQ35" s="53"/>
      <c r="SJR35" s="53"/>
      <c r="SJS35" s="115"/>
      <c r="SJT35" s="116"/>
      <c r="SJU35" s="117"/>
      <c r="SJV35" s="117"/>
      <c r="SJW35" s="117"/>
      <c r="SJX35" s="117"/>
      <c r="SJY35" s="53"/>
      <c r="SJZ35" s="118"/>
      <c r="SKA35" s="52"/>
      <c r="SKB35" s="53"/>
      <c r="SKC35" s="53"/>
      <c r="SKD35" s="115"/>
      <c r="SKE35" s="116"/>
      <c r="SKF35" s="117"/>
      <c r="SKG35" s="117"/>
      <c r="SKH35" s="117"/>
      <c r="SKI35" s="117"/>
      <c r="SKJ35" s="53"/>
      <c r="SKK35" s="118"/>
      <c r="SKL35" s="52"/>
      <c r="SKM35" s="53"/>
      <c r="SKN35" s="53"/>
      <c r="SKO35" s="115"/>
      <c r="SKP35" s="116"/>
      <c r="SKQ35" s="117"/>
      <c r="SKR35" s="117"/>
      <c r="SKS35" s="117"/>
      <c r="SKT35" s="117"/>
      <c r="SKU35" s="53"/>
      <c r="SKV35" s="118"/>
      <c r="SKW35" s="52"/>
      <c r="SKX35" s="53"/>
      <c r="SKY35" s="53"/>
      <c r="SKZ35" s="115"/>
      <c r="SLA35" s="116"/>
      <c r="SLB35" s="117"/>
      <c r="SLC35" s="117"/>
      <c r="SLD35" s="117"/>
      <c r="SLE35" s="117"/>
      <c r="SLF35" s="53"/>
      <c r="SLG35" s="118"/>
      <c r="SLH35" s="52"/>
      <c r="SLI35" s="53"/>
      <c r="SLJ35" s="53"/>
      <c r="SLK35" s="115"/>
      <c r="SLL35" s="116"/>
      <c r="SLM35" s="117"/>
      <c r="SLN35" s="117"/>
      <c r="SLO35" s="117"/>
      <c r="SLP35" s="117"/>
      <c r="SLQ35" s="53"/>
      <c r="SLR35" s="118"/>
      <c r="SLS35" s="52"/>
      <c r="SLT35" s="53"/>
      <c r="SLU35" s="53"/>
      <c r="SLV35" s="115"/>
      <c r="SLW35" s="116"/>
      <c r="SLX35" s="117"/>
      <c r="SLY35" s="117"/>
      <c r="SLZ35" s="117"/>
      <c r="SMA35" s="117"/>
      <c r="SMB35" s="53"/>
      <c r="SMC35" s="118"/>
      <c r="SMD35" s="52"/>
      <c r="SME35" s="53"/>
      <c r="SMF35" s="53"/>
      <c r="SMG35" s="115"/>
      <c r="SMH35" s="116"/>
      <c r="SMI35" s="117"/>
      <c r="SMJ35" s="117"/>
      <c r="SMK35" s="117"/>
      <c r="SML35" s="117"/>
      <c r="SMM35" s="53"/>
      <c r="SMN35" s="118"/>
      <c r="SMO35" s="52"/>
      <c r="SMP35" s="53"/>
      <c r="SMQ35" s="53"/>
      <c r="SMR35" s="115"/>
      <c r="SMS35" s="116"/>
      <c r="SMT35" s="117"/>
      <c r="SMU35" s="117"/>
      <c r="SMV35" s="117"/>
      <c r="SMW35" s="117"/>
      <c r="SMX35" s="53"/>
      <c r="SMY35" s="118"/>
      <c r="SMZ35" s="52"/>
      <c r="SNA35" s="53"/>
      <c r="SNB35" s="53"/>
      <c r="SNC35" s="115"/>
      <c r="SND35" s="116"/>
      <c r="SNE35" s="117"/>
      <c r="SNF35" s="117"/>
      <c r="SNG35" s="117"/>
      <c r="SNH35" s="117"/>
      <c r="SNI35" s="53"/>
      <c r="SNJ35" s="118"/>
      <c r="SNK35" s="52"/>
      <c r="SNL35" s="53"/>
      <c r="SNM35" s="53"/>
      <c r="SNN35" s="115"/>
      <c r="SNO35" s="116"/>
      <c r="SNP35" s="117"/>
      <c r="SNQ35" s="117"/>
      <c r="SNR35" s="117"/>
      <c r="SNS35" s="117"/>
      <c r="SNT35" s="53"/>
      <c r="SNU35" s="118"/>
      <c r="SNV35" s="52"/>
      <c r="SNW35" s="53"/>
      <c r="SNX35" s="53"/>
      <c r="SNY35" s="115"/>
      <c r="SNZ35" s="116"/>
      <c r="SOA35" s="117"/>
      <c r="SOB35" s="117"/>
      <c r="SOC35" s="117"/>
      <c r="SOD35" s="117"/>
      <c r="SOE35" s="53"/>
      <c r="SOF35" s="118"/>
      <c r="SOG35" s="52"/>
      <c r="SOH35" s="53"/>
      <c r="SOI35" s="53"/>
      <c r="SOJ35" s="115"/>
      <c r="SOK35" s="116"/>
      <c r="SOL35" s="117"/>
      <c r="SOM35" s="117"/>
      <c r="SON35" s="117"/>
      <c r="SOO35" s="117"/>
      <c r="SOP35" s="53"/>
      <c r="SOQ35" s="118"/>
      <c r="SOR35" s="52"/>
      <c r="SOS35" s="53"/>
      <c r="SOT35" s="53"/>
      <c r="SOU35" s="115"/>
      <c r="SOV35" s="116"/>
      <c r="SOW35" s="117"/>
      <c r="SOX35" s="117"/>
      <c r="SOY35" s="117"/>
      <c r="SOZ35" s="117"/>
      <c r="SPA35" s="53"/>
      <c r="SPB35" s="118"/>
      <c r="SPC35" s="52"/>
      <c r="SPD35" s="53"/>
      <c r="SPE35" s="53"/>
      <c r="SPF35" s="115"/>
      <c r="SPG35" s="116"/>
      <c r="SPH35" s="117"/>
      <c r="SPI35" s="117"/>
      <c r="SPJ35" s="117"/>
      <c r="SPK35" s="117"/>
      <c r="SPL35" s="53"/>
      <c r="SPM35" s="118"/>
      <c r="SPN35" s="52"/>
      <c r="SPO35" s="53"/>
      <c r="SPP35" s="53"/>
      <c r="SPQ35" s="115"/>
      <c r="SPR35" s="116"/>
      <c r="SPS35" s="117"/>
      <c r="SPT35" s="117"/>
      <c r="SPU35" s="117"/>
      <c r="SPV35" s="117"/>
      <c r="SPW35" s="53"/>
      <c r="SPX35" s="118"/>
      <c r="SPY35" s="52"/>
      <c r="SPZ35" s="53"/>
      <c r="SQA35" s="53"/>
      <c r="SQB35" s="115"/>
      <c r="SQC35" s="116"/>
      <c r="SQD35" s="117"/>
      <c r="SQE35" s="117"/>
      <c r="SQF35" s="117"/>
      <c r="SQG35" s="117"/>
      <c r="SQH35" s="53"/>
      <c r="SQI35" s="118"/>
      <c r="SQJ35" s="52"/>
      <c r="SQK35" s="53"/>
      <c r="SQL35" s="53"/>
      <c r="SQM35" s="115"/>
      <c r="SQN35" s="116"/>
      <c r="SQO35" s="117"/>
      <c r="SQP35" s="117"/>
      <c r="SQQ35" s="117"/>
      <c r="SQR35" s="117"/>
      <c r="SQS35" s="53"/>
      <c r="SQT35" s="118"/>
      <c r="SQU35" s="52"/>
      <c r="SQV35" s="53"/>
      <c r="SQW35" s="53"/>
      <c r="SQX35" s="115"/>
      <c r="SQY35" s="116"/>
      <c r="SQZ35" s="117"/>
      <c r="SRA35" s="117"/>
      <c r="SRB35" s="117"/>
      <c r="SRC35" s="117"/>
      <c r="SRD35" s="53"/>
      <c r="SRE35" s="118"/>
      <c r="SRF35" s="52"/>
      <c r="SRG35" s="53"/>
      <c r="SRH35" s="53"/>
      <c r="SRI35" s="115"/>
      <c r="SRJ35" s="116"/>
      <c r="SRK35" s="117"/>
      <c r="SRL35" s="117"/>
      <c r="SRM35" s="117"/>
      <c r="SRN35" s="117"/>
      <c r="SRO35" s="53"/>
      <c r="SRP35" s="118"/>
      <c r="SRQ35" s="52"/>
      <c r="SRR35" s="53"/>
      <c r="SRS35" s="53"/>
      <c r="SRT35" s="115"/>
      <c r="SRU35" s="116"/>
      <c r="SRV35" s="117"/>
      <c r="SRW35" s="117"/>
      <c r="SRX35" s="117"/>
      <c r="SRY35" s="117"/>
      <c r="SRZ35" s="53"/>
      <c r="SSA35" s="118"/>
      <c r="SSB35" s="52"/>
      <c r="SSC35" s="53"/>
      <c r="SSD35" s="53"/>
      <c r="SSE35" s="115"/>
      <c r="SSF35" s="116"/>
      <c r="SSG35" s="117"/>
      <c r="SSH35" s="117"/>
      <c r="SSI35" s="117"/>
      <c r="SSJ35" s="117"/>
      <c r="SSK35" s="53"/>
      <c r="SSL35" s="118"/>
      <c r="SSM35" s="52"/>
      <c r="SSN35" s="53"/>
      <c r="SSO35" s="53"/>
      <c r="SSP35" s="115"/>
      <c r="SSQ35" s="116"/>
      <c r="SSR35" s="117"/>
      <c r="SSS35" s="117"/>
      <c r="SST35" s="117"/>
      <c r="SSU35" s="117"/>
      <c r="SSV35" s="53"/>
      <c r="SSW35" s="118"/>
      <c r="SSX35" s="52"/>
      <c r="SSY35" s="53"/>
      <c r="SSZ35" s="53"/>
      <c r="STA35" s="115"/>
      <c r="STB35" s="116"/>
      <c r="STC35" s="117"/>
      <c r="STD35" s="117"/>
      <c r="STE35" s="117"/>
      <c r="STF35" s="117"/>
      <c r="STG35" s="53"/>
      <c r="STH35" s="118"/>
      <c r="STI35" s="52"/>
      <c r="STJ35" s="53"/>
      <c r="STK35" s="53"/>
      <c r="STL35" s="115"/>
      <c r="STM35" s="116"/>
      <c r="STN35" s="117"/>
      <c r="STO35" s="117"/>
      <c r="STP35" s="117"/>
      <c r="STQ35" s="117"/>
      <c r="STR35" s="53"/>
      <c r="STS35" s="118"/>
      <c r="STT35" s="52"/>
      <c r="STU35" s="53"/>
      <c r="STV35" s="53"/>
      <c r="STW35" s="115"/>
      <c r="STX35" s="116"/>
      <c r="STY35" s="117"/>
      <c r="STZ35" s="117"/>
      <c r="SUA35" s="117"/>
      <c r="SUB35" s="117"/>
      <c r="SUC35" s="53"/>
      <c r="SUD35" s="118"/>
      <c r="SUE35" s="52"/>
      <c r="SUF35" s="53"/>
      <c r="SUG35" s="53"/>
      <c r="SUH35" s="115"/>
      <c r="SUI35" s="116"/>
      <c r="SUJ35" s="117"/>
      <c r="SUK35" s="117"/>
      <c r="SUL35" s="117"/>
      <c r="SUM35" s="117"/>
      <c r="SUN35" s="53"/>
      <c r="SUO35" s="118"/>
      <c r="SUP35" s="52"/>
      <c r="SUQ35" s="53"/>
      <c r="SUR35" s="53"/>
      <c r="SUS35" s="115"/>
      <c r="SUT35" s="116"/>
      <c r="SUU35" s="117"/>
      <c r="SUV35" s="117"/>
      <c r="SUW35" s="117"/>
      <c r="SUX35" s="117"/>
      <c r="SUY35" s="53"/>
      <c r="SUZ35" s="118"/>
      <c r="SVA35" s="52"/>
      <c r="SVB35" s="53"/>
      <c r="SVC35" s="53"/>
      <c r="SVD35" s="115"/>
      <c r="SVE35" s="116"/>
      <c r="SVF35" s="117"/>
      <c r="SVG35" s="117"/>
      <c r="SVH35" s="117"/>
      <c r="SVI35" s="117"/>
      <c r="SVJ35" s="53"/>
      <c r="SVK35" s="118"/>
      <c r="SVL35" s="52"/>
      <c r="SVM35" s="53"/>
      <c r="SVN35" s="53"/>
      <c r="SVO35" s="115"/>
      <c r="SVP35" s="116"/>
      <c r="SVQ35" s="117"/>
      <c r="SVR35" s="117"/>
      <c r="SVS35" s="117"/>
      <c r="SVT35" s="117"/>
      <c r="SVU35" s="53"/>
      <c r="SVV35" s="118"/>
      <c r="SVW35" s="52"/>
      <c r="SVX35" s="53"/>
      <c r="SVY35" s="53"/>
      <c r="SVZ35" s="115"/>
      <c r="SWA35" s="116"/>
      <c r="SWB35" s="117"/>
      <c r="SWC35" s="117"/>
      <c r="SWD35" s="117"/>
      <c r="SWE35" s="117"/>
      <c r="SWF35" s="53"/>
      <c r="SWG35" s="118"/>
      <c r="SWH35" s="52"/>
      <c r="SWI35" s="53"/>
      <c r="SWJ35" s="53"/>
      <c r="SWK35" s="115"/>
      <c r="SWL35" s="116"/>
      <c r="SWM35" s="117"/>
      <c r="SWN35" s="117"/>
      <c r="SWO35" s="117"/>
      <c r="SWP35" s="117"/>
      <c r="SWQ35" s="53"/>
      <c r="SWR35" s="118"/>
      <c r="SWS35" s="52"/>
      <c r="SWT35" s="53"/>
      <c r="SWU35" s="53"/>
      <c r="SWV35" s="115"/>
      <c r="SWW35" s="116"/>
      <c r="SWX35" s="117"/>
      <c r="SWY35" s="117"/>
      <c r="SWZ35" s="117"/>
      <c r="SXA35" s="117"/>
      <c r="SXB35" s="53"/>
      <c r="SXC35" s="118"/>
      <c r="SXD35" s="52"/>
      <c r="SXE35" s="53"/>
      <c r="SXF35" s="53"/>
      <c r="SXG35" s="115"/>
      <c r="SXH35" s="116"/>
      <c r="SXI35" s="117"/>
      <c r="SXJ35" s="117"/>
      <c r="SXK35" s="117"/>
      <c r="SXL35" s="117"/>
      <c r="SXM35" s="53"/>
      <c r="SXN35" s="118"/>
      <c r="SXO35" s="52"/>
      <c r="SXP35" s="53"/>
      <c r="SXQ35" s="53"/>
      <c r="SXR35" s="115"/>
      <c r="SXS35" s="116"/>
      <c r="SXT35" s="117"/>
      <c r="SXU35" s="117"/>
      <c r="SXV35" s="117"/>
      <c r="SXW35" s="117"/>
      <c r="SXX35" s="53"/>
      <c r="SXY35" s="118"/>
      <c r="SXZ35" s="52"/>
      <c r="SYA35" s="53"/>
      <c r="SYB35" s="53"/>
      <c r="SYC35" s="115"/>
      <c r="SYD35" s="116"/>
      <c r="SYE35" s="117"/>
      <c r="SYF35" s="117"/>
      <c r="SYG35" s="117"/>
      <c r="SYH35" s="117"/>
      <c r="SYI35" s="53"/>
      <c r="SYJ35" s="118"/>
      <c r="SYK35" s="52"/>
      <c r="SYL35" s="53"/>
      <c r="SYM35" s="53"/>
      <c r="SYN35" s="115"/>
      <c r="SYO35" s="116"/>
      <c r="SYP35" s="117"/>
      <c r="SYQ35" s="117"/>
      <c r="SYR35" s="117"/>
      <c r="SYS35" s="117"/>
      <c r="SYT35" s="53"/>
      <c r="SYU35" s="118"/>
      <c r="SYV35" s="52"/>
      <c r="SYW35" s="53"/>
      <c r="SYX35" s="53"/>
      <c r="SYY35" s="115"/>
      <c r="SYZ35" s="116"/>
      <c r="SZA35" s="117"/>
      <c r="SZB35" s="117"/>
      <c r="SZC35" s="117"/>
      <c r="SZD35" s="117"/>
      <c r="SZE35" s="53"/>
      <c r="SZF35" s="118"/>
      <c r="SZG35" s="52"/>
      <c r="SZH35" s="53"/>
      <c r="SZI35" s="53"/>
      <c r="SZJ35" s="115"/>
      <c r="SZK35" s="116"/>
      <c r="SZL35" s="117"/>
      <c r="SZM35" s="117"/>
      <c r="SZN35" s="117"/>
      <c r="SZO35" s="117"/>
      <c r="SZP35" s="53"/>
      <c r="SZQ35" s="118"/>
      <c r="SZR35" s="52"/>
      <c r="SZS35" s="53"/>
      <c r="SZT35" s="53"/>
      <c r="SZU35" s="115"/>
      <c r="SZV35" s="116"/>
      <c r="SZW35" s="117"/>
      <c r="SZX35" s="117"/>
      <c r="SZY35" s="117"/>
      <c r="SZZ35" s="117"/>
      <c r="TAA35" s="53"/>
      <c r="TAB35" s="118"/>
      <c r="TAC35" s="52"/>
      <c r="TAD35" s="53"/>
      <c r="TAE35" s="53"/>
      <c r="TAF35" s="115"/>
      <c r="TAG35" s="116"/>
      <c r="TAH35" s="117"/>
      <c r="TAI35" s="117"/>
      <c r="TAJ35" s="117"/>
      <c r="TAK35" s="117"/>
      <c r="TAL35" s="53"/>
      <c r="TAM35" s="118"/>
      <c r="TAN35" s="52"/>
      <c r="TAO35" s="53"/>
      <c r="TAP35" s="53"/>
      <c r="TAQ35" s="115"/>
      <c r="TAR35" s="116"/>
      <c r="TAS35" s="117"/>
      <c r="TAT35" s="117"/>
      <c r="TAU35" s="117"/>
      <c r="TAV35" s="117"/>
      <c r="TAW35" s="53"/>
      <c r="TAX35" s="118"/>
      <c r="TAY35" s="52"/>
      <c r="TAZ35" s="53"/>
      <c r="TBA35" s="53"/>
      <c r="TBB35" s="115"/>
      <c r="TBC35" s="116"/>
      <c r="TBD35" s="117"/>
      <c r="TBE35" s="117"/>
      <c r="TBF35" s="117"/>
      <c r="TBG35" s="117"/>
      <c r="TBH35" s="53"/>
      <c r="TBI35" s="118"/>
      <c r="TBJ35" s="52"/>
      <c r="TBK35" s="53"/>
      <c r="TBL35" s="53"/>
      <c r="TBM35" s="115"/>
      <c r="TBN35" s="116"/>
      <c r="TBO35" s="117"/>
      <c r="TBP35" s="117"/>
      <c r="TBQ35" s="117"/>
      <c r="TBR35" s="117"/>
      <c r="TBS35" s="53"/>
      <c r="TBT35" s="118"/>
      <c r="TBU35" s="52"/>
      <c r="TBV35" s="53"/>
      <c r="TBW35" s="53"/>
      <c r="TBX35" s="115"/>
      <c r="TBY35" s="116"/>
      <c r="TBZ35" s="117"/>
      <c r="TCA35" s="117"/>
      <c r="TCB35" s="117"/>
      <c r="TCC35" s="117"/>
      <c r="TCD35" s="53"/>
      <c r="TCE35" s="118"/>
      <c r="TCF35" s="52"/>
      <c r="TCG35" s="53"/>
      <c r="TCH35" s="53"/>
      <c r="TCI35" s="115"/>
      <c r="TCJ35" s="116"/>
      <c r="TCK35" s="117"/>
      <c r="TCL35" s="117"/>
      <c r="TCM35" s="117"/>
      <c r="TCN35" s="117"/>
      <c r="TCO35" s="53"/>
      <c r="TCP35" s="118"/>
      <c r="TCQ35" s="52"/>
      <c r="TCR35" s="53"/>
      <c r="TCS35" s="53"/>
      <c r="TCT35" s="115"/>
      <c r="TCU35" s="116"/>
      <c r="TCV35" s="117"/>
      <c r="TCW35" s="117"/>
      <c r="TCX35" s="117"/>
      <c r="TCY35" s="117"/>
      <c r="TCZ35" s="53"/>
      <c r="TDA35" s="118"/>
      <c r="TDB35" s="52"/>
      <c r="TDC35" s="53"/>
      <c r="TDD35" s="53"/>
      <c r="TDE35" s="115"/>
      <c r="TDF35" s="116"/>
      <c r="TDG35" s="117"/>
      <c r="TDH35" s="117"/>
      <c r="TDI35" s="117"/>
      <c r="TDJ35" s="117"/>
      <c r="TDK35" s="53"/>
      <c r="TDL35" s="118"/>
      <c r="TDM35" s="52"/>
      <c r="TDN35" s="53"/>
      <c r="TDO35" s="53"/>
      <c r="TDP35" s="115"/>
      <c r="TDQ35" s="116"/>
      <c r="TDR35" s="117"/>
      <c r="TDS35" s="117"/>
      <c r="TDT35" s="117"/>
      <c r="TDU35" s="117"/>
      <c r="TDV35" s="53"/>
      <c r="TDW35" s="118"/>
      <c r="TDX35" s="52"/>
      <c r="TDY35" s="53"/>
      <c r="TDZ35" s="53"/>
      <c r="TEA35" s="115"/>
      <c r="TEB35" s="116"/>
      <c r="TEC35" s="117"/>
      <c r="TED35" s="117"/>
      <c r="TEE35" s="117"/>
      <c r="TEF35" s="117"/>
      <c r="TEG35" s="53"/>
      <c r="TEH35" s="118"/>
      <c r="TEI35" s="52"/>
      <c r="TEJ35" s="53"/>
      <c r="TEK35" s="53"/>
      <c r="TEL35" s="115"/>
      <c r="TEM35" s="116"/>
      <c r="TEN35" s="117"/>
      <c r="TEO35" s="117"/>
      <c r="TEP35" s="117"/>
      <c r="TEQ35" s="117"/>
      <c r="TER35" s="53"/>
      <c r="TES35" s="118"/>
      <c r="TET35" s="52"/>
      <c r="TEU35" s="53"/>
      <c r="TEV35" s="53"/>
      <c r="TEW35" s="115"/>
      <c r="TEX35" s="116"/>
      <c r="TEY35" s="117"/>
      <c r="TEZ35" s="117"/>
      <c r="TFA35" s="117"/>
      <c r="TFB35" s="117"/>
      <c r="TFC35" s="53"/>
      <c r="TFD35" s="118"/>
      <c r="TFE35" s="52"/>
      <c r="TFF35" s="53"/>
      <c r="TFG35" s="53"/>
      <c r="TFH35" s="115"/>
      <c r="TFI35" s="116"/>
      <c r="TFJ35" s="117"/>
      <c r="TFK35" s="117"/>
      <c r="TFL35" s="117"/>
      <c r="TFM35" s="117"/>
      <c r="TFN35" s="53"/>
      <c r="TFO35" s="118"/>
      <c r="TFP35" s="52"/>
      <c r="TFQ35" s="53"/>
      <c r="TFR35" s="53"/>
      <c r="TFS35" s="115"/>
      <c r="TFT35" s="116"/>
      <c r="TFU35" s="117"/>
      <c r="TFV35" s="117"/>
      <c r="TFW35" s="117"/>
      <c r="TFX35" s="117"/>
      <c r="TFY35" s="53"/>
      <c r="TFZ35" s="118"/>
      <c r="TGA35" s="52"/>
      <c r="TGB35" s="53"/>
      <c r="TGC35" s="53"/>
      <c r="TGD35" s="115"/>
      <c r="TGE35" s="116"/>
      <c r="TGF35" s="117"/>
      <c r="TGG35" s="117"/>
      <c r="TGH35" s="117"/>
      <c r="TGI35" s="117"/>
      <c r="TGJ35" s="53"/>
      <c r="TGK35" s="118"/>
      <c r="TGL35" s="52"/>
      <c r="TGM35" s="53"/>
      <c r="TGN35" s="53"/>
      <c r="TGO35" s="115"/>
      <c r="TGP35" s="116"/>
      <c r="TGQ35" s="117"/>
      <c r="TGR35" s="117"/>
      <c r="TGS35" s="117"/>
      <c r="TGT35" s="117"/>
      <c r="TGU35" s="53"/>
      <c r="TGV35" s="118"/>
      <c r="TGW35" s="52"/>
      <c r="TGX35" s="53"/>
      <c r="TGY35" s="53"/>
      <c r="TGZ35" s="115"/>
      <c r="THA35" s="116"/>
      <c r="THB35" s="117"/>
      <c r="THC35" s="117"/>
      <c r="THD35" s="117"/>
      <c r="THE35" s="117"/>
      <c r="THF35" s="53"/>
      <c r="THG35" s="118"/>
      <c r="THH35" s="52"/>
      <c r="THI35" s="53"/>
      <c r="THJ35" s="53"/>
      <c r="THK35" s="115"/>
      <c r="THL35" s="116"/>
      <c r="THM35" s="117"/>
      <c r="THN35" s="117"/>
      <c r="THO35" s="117"/>
      <c r="THP35" s="117"/>
      <c r="THQ35" s="53"/>
      <c r="THR35" s="118"/>
      <c r="THS35" s="52"/>
      <c r="THT35" s="53"/>
      <c r="THU35" s="53"/>
      <c r="THV35" s="115"/>
      <c r="THW35" s="116"/>
      <c r="THX35" s="117"/>
      <c r="THY35" s="117"/>
      <c r="THZ35" s="117"/>
      <c r="TIA35" s="117"/>
      <c r="TIB35" s="53"/>
      <c r="TIC35" s="118"/>
      <c r="TID35" s="52"/>
      <c r="TIE35" s="53"/>
      <c r="TIF35" s="53"/>
      <c r="TIG35" s="115"/>
      <c r="TIH35" s="116"/>
      <c r="TII35" s="117"/>
      <c r="TIJ35" s="117"/>
      <c r="TIK35" s="117"/>
      <c r="TIL35" s="117"/>
      <c r="TIM35" s="53"/>
      <c r="TIN35" s="118"/>
      <c r="TIO35" s="52"/>
      <c r="TIP35" s="53"/>
      <c r="TIQ35" s="53"/>
      <c r="TIR35" s="115"/>
      <c r="TIS35" s="116"/>
      <c r="TIT35" s="117"/>
      <c r="TIU35" s="117"/>
      <c r="TIV35" s="117"/>
      <c r="TIW35" s="117"/>
      <c r="TIX35" s="53"/>
      <c r="TIY35" s="118"/>
      <c r="TIZ35" s="52"/>
      <c r="TJA35" s="53"/>
      <c r="TJB35" s="53"/>
      <c r="TJC35" s="115"/>
      <c r="TJD35" s="116"/>
      <c r="TJE35" s="117"/>
      <c r="TJF35" s="117"/>
      <c r="TJG35" s="117"/>
      <c r="TJH35" s="117"/>
      <c r="TJI35" s="53"/>
      <c r="TJJ35" s="118"/>
      <c r="TJK35" s="52"/>
      <c r="TJL35" s="53"/>
      <c r="TJM35" s="53"/>
      <c r="TJN35" s="115"/>
      <c r="TJO35" s="116"/>
      <c r="TJP35" s="117"/>
      <c r="TJQ35" s="117"/>
      <c r="TJR35" s="117"/>
      <c r="TJS35" s="117"/>
      <c r="TJT35" s="53"/>
      <c r="TJU35" s="118"/>
      <c r="TJV35" s="52"/>
      <c r="TJW35" s="53"/>
      <c r="TJX35" s="53"/>
      <c r="TJY35" s="115"/>
      <c r="TJZ35" s="116"/>
      <c r="TKA35" s="117"/>
      <c r="TKB35" s="117"/>
      <c r="TKC35" s="117"/>
      <c r="TKD35" s="117"/>
      <c r="TKE35" s="53"/>
      <c r="TKF35" s="118"/>
      <c r="TKG35" s="52"/>
      <c r="TKH35" s="53"/>
      <c r="TKI35" s="53"/>
      <c r="TKJ35" s="115"/>
      <c r="TKK35" s="116"/>
      <c r="TKL35" s="117"/>
      <c r="TKM35" s="117"/>
      <c r="TKN35" s="117"/>
      <c r="TKO35" s="117"/>
      <c r="TKP35" s="53"/>
      <c r="TKQ35" s="118"/>
      <c r="TKR35" s="52"/>
      <c r="TKS35" s="53"/>
      <c r="TKT35" s="53"/>
      <c r="TKU35" s="115"/>
      <c r="TKV35" s="116"/>
      <c r="TKW35" s="117"/>
      <c r="TKX35" s="117"/>
      <c r="TKY35" s="117"/>
      <c r="TKZ35" s="117"/>
      <c r="TLA35" s="53"/>
      <c r="TLB35" s="118"/>
      <c r="TLC35" s="52"/>
      <c r="TLD35" s="53"/>
      <c r="TLE35" s="53"/>
      <c r="TLF35" s="115"/>
      <c r="TLG35" s="116"/>
      <c r="TLH35" s="117"/>
      <c r="TLI35" s="117"/>
      <c r="TLJ35" s="117"/>
      <c r="TLK35" s="117"/>
      <c r="TLL35" s="53"/>
      <c r="TLM35" s="118"/>
      <c r="TLN35" s="52"/>
      <c r="TLO35" s="53"/>
      <c r="TLP35" s="53"/>
      <c r="TLQ35" s="115"/>
      <c r="TLR35" s="116"/>
      <c r="TLS35" s="117"/>
      <c r="TLT35" s="117"/>
      <c r="TLU35" s="117"/>
      <c r="TLV35" s="117"/>
      <c r="TLW35" s="53"/>
      <c r="TLX35" s="118"/>
      <c r="TLY35" s="52"/>
      <c r="TLZ35" s="53"/>
      <c r="TMA35" s="53"/>
      <c r="TMB35" s="115"/>
      <c r="TMC35" s="116"/>
      <c r="TMD35" s="117"/>
      <c r="TME35" s="117"/>
      <c r="TMF35" s="117"/>
      <c r="TMG35" s="117"/>
      <c r="TMH35" s="53"/>
      <c r="TMI35" s="118"/>
      <c r="TMJ35" s="52"/>
      <c r="TMK35" s="53"/>
      <c r="TML35" s="53"/>
      <c r="TMM35" s="115"/>
      <c r="TMN35" s="116"/>
      <c r="TMO35" s="117"/>
      <c r="TMP35" s="117"/>
      <c r="TMQ35" s="117"/>
      <c r="TMR35" s="117"/>
      <c r="TMS35" s="53"/>
      <c r="TMT35" s="118"/>
      <c r="TMU35" s="52"/>
      <c r="TMV35" s="53"/>
      <c r="TMW35" s="53"/>
      <c r="TMX35" s="115"/>
      <c r="TMY35" s="116"/>
      <c r="TMZ35" s="117"/>
      <c r="TNA35" s="117"/>
      <c r="TNB35" s="117"/>
      <c r="TNC35" s="117"/>
      <c r="TND35" s="53"/>
      <c r="TNE35" s="118"/>
      <c r="TNF35" s="52"/>
      <c r="TNG35" s="53"/>
      <c r="TNH35" s="53"/>
      <c r="TNI35" s="115"/>
      <c r="TNJ35" s="116"/>
      <c r="TNK35" s="117"/>
      <c r="TNL35" s="117"/>
      <c r="TNM35" s="117"/>
      <c r="TNN35" s="117"/>
      <c r="TNO35" s="53"/>
      <c r="TNP35" s="118"/>
      <c r="TNQ35" s="52"/>
      <c r="TNR35" s="53"/>
      <c r="TNS35" s="53"/>
      <c r="TNT35" s="115"/>
      <c r="TNU35" s="116"/>
      <c r="TNV35" s="117"/>
      <c r="TNW35" s="117"/>
      <c r="TNX35" s="117"/>
      <c r="TNY35" s="117"/>
      <c r="TNZ35" s="53"/>
      <c r="TOA35" s="118"/>
      <c r="TOB35" s="52"/>
      <c r="TOC35" s="53"/>
      <c r="TOD35" s="53"/>
      <c r="TOE35" s="115"/>
      <c r="TOF35" s="116"/>
      <c r="TOG35" s="117"/>
      <c r="TOH35" s="117"/>
      <c r="TOI35" s="117"/>
      <c r="TOJ35" s="117"/>
      <c r="TOK35" s="53"/>
      <c r="TOL35" s="118"/>
      <c r="TOM35" s="52"/>
      <c r="TON35" s="53"/>
      <c r="TOO35" s="53"/>
      <c r="TOP35" s="115"/>
      <c r="TOQ35" s="116"/>
      <c r="TOR35" s="117"/>
      <c r="TOS35" s="117"/>
      <c r="TOT35" s="117"/>
      <c r="TOU35" s="117"/>
      <c r="TOV35" s="53"/>
      <c r="TOW35" s="118"/>
      <c r="TOX35" s="52"/>
      <c r="TOY35" s="53"/>
      <c r="TOZ35" s="53"/>
      <c r="TPA35" s="115"/>
      <c r="TPB35" s="116"/>
      <c r="TPC35" s="117"/>
      <c r="TPD35" s="117"/>
      <c r="TPE35" s="117"/>
      <c r="TPF35" s="117"/>
      <c r="TPG35" s="53"/>
      <c r="TPH35" s="118"/>
      <c r="TPI35" s="52"/>
      <c r="TPJ35" s="53"/>
      <c r="TPK35" s="53"/>
      <c r="TPL35" s="115"/>
      <c r="TPM35" s="116"/>
      <c r="TPN35" s="117"/>
      <c r="TPO35" s="117"/>
      <c r="TPP35" s="117"/>
      <c r="TPQ35" s="117"/>
      <c r="TPR35" s="53"/>
      <c r="TPS35" s="118"/>
      <c r="TPT35" s="52"/>
      <c r="TPU35" s="53"/>
      <c r="TPV35" s="53"/>
      <c r="TPW35" s="115"/>
      <c r="TPX35" s="116"/>
      <c r="TPY35" s="117"/>
      <c r="TPZ35" s="117"/>
      <c r="TQA35" s="117"/>
      <c r="TQB35" s="117"/>
      <c r="TQC35" s="53"/>
      <c r="TQD35" s="118"/>
      <c r="TQE35" s="52"/>
      <c r="TQF35" s="53"/>
      <c r="TQG35" s="53"/>
      <c r="TQH35" s="115"/>
      <c r="TQI35" s="116"/>
      <c r="TQJ35" s="117"/>
      <c r="TQK35" s="117"/>
      <c r="TQL35" s="117"/>
      <c r="TQM35" s="117"/>
      <c r="TQN35" s="53"/>
      <c r="TQO35" s="118"/>
      <c r="TQP35" s="52"/>
      <c r="TQQ35" s="53"/>
      <c r="TQR35" s="53"/>
      <c r="TQS35" s="115"/>
      <c r="TQT35" s="116"/>
      <c r="TQU35" s="117"/>
      <c r="TQV35" s="117"/>
      <c r="TQW35" s="117"/>
      <c r="TQX35" s="117"/>
      <c r="TQY35" s="53"/>
      <c r="TQZ35" s="118"/>
      <c r="TRA35" s="52"/>
      <c r="TRB35" s="53"/>
      <c r="TRC35" s="53"/>
      <c r="TRD35" s="115"/>
      <c r="TRE35" s="116"/>
      <c r="TRF35" s="117"/>
      <c r="TRG35" s="117"/>
      <c r="TRH35" s="117"/>
      <c r="TRI35" s="117"/>
      <c r="TRJ35" s="53"/>
      <c r="TRK35" s="118"/>
      <c r="TRL35" s="52"/>
      <c r="TRM35" s="53"/>
      <c r="TRN35" s="53"/>
      <c r="TRO35" s="115"/>
      <c r="TRP35" s="116"/>
      <c r="TRQ35" s="117"/>
      <c r="TRR35" s="117"/>
      <c r="TRS35" s="117"/>
      <c r="TRT35" s="117"/>
      <c r="TRU35" s="53"/>
      <c r="TRV35" s="118"/>
      <c r="TRW35" s="52"/>
      <c r="TRX35" s="53"/>
      <c r="TRY35" s="53"/>
      <c r="TRZ35" s="115"/>
      <c r="TSA35" s="116"/>
      <c r="TSB35" s="117"/>
      <c r="TSC35" s="117"/>
      <c r="TSD35" s="117"/>
      <c r="TSE35" s="117"/>
      <c r="TSF35" s="53"/>
      <c r="TSG35" s="118"/>
      <c r="TSH35" s="52"/>
      <c r="TSI35" s="53"/>
      <c r="TSJ35" s="53"/>
      <c r="TSK35" s="115"/>
      <c r="TSL35" s="116"/>
      <c r="TSM35" s="117"/>
      <c r="TSN35" s="117"/>
      <c r="TSO35" s="117"/>
      <c r="TSP35" s="117"/>
      <c r="TSQ35" s="53"/>
      <c r="TSR35" s="118"/>
      <c r="TSS35" s="52"/>
      <c r="TST35" s="53"/>
      <c r="TSU35" s="53"/>
      <c r="TSV35" s="115"/>
      <c r="TSW35" s="116"/>
      <c r="TSX35" s="117"/>
      <c r="TSY35" s="117"/>
      <c r="TSZ35" s="117"/>
      <c r="TTA35" s="117"/>
      <c r="TTB35" s="53"/>
      <c r="TTC35" s="118"/>
      <c r="TTD35" s="52"/>
      <c r="TTE35" s="53"/>
      <c r="TTF35" s="53"/>
      <c r="TTG35" s="115"/>
      <c r="TTH35" s="116"/>
      <c r="TTI35" s="117"/>
      <c r="TTJ35" s="117"/>
      <c r="TTK35" s="117"/>
      <c r="TTL35" s="117"/>
      <c r="TTM35" s="53"/>
      <c r="TTN35" s="118"/>
      <c r="TTO35" s="52"/>
      <c r="TTP35" s="53"/>
      <c r="TTQ35" s="53"/>
      <c r="TTR35" s="115"/>
      <c r="TTS35" s="116"/>
      <c r="TTT35" s="117"/>
      <c r="TTU35" s="117"/>
      <c r="TTV35" s="117"/>
      <c r="TTW35" s="117"/>
      <c r="TTX35" s="53"/>
      <c r="TTY35" s="118"/>
      <c r="TTZ35" s="52"/>
      <c r="TUA35" s="53"/>
      <c r="TUB35" s="53"/>
      <c r="TUC35" s="115"/>
      <c r="TUD35" s="116"/>
      <c r="TUE35" s="117"/>
      <c r="TUF35" s="117"/>
      <c r="TUG35" s="117"/>
      <c r="TUH35" s="117"/>
      <c r="TUI35" s="53"/>
      <c r="TUJ35" s="118"/>
      <c r="TUK35" s="52"/>
      <c r="TUL35" s="53"/>
      <c r="TUM35" s="53"/>
      <c r="TUN35" s="115"/>
      <c r="TUO35" s="116"/>
      <c r="TUP35" s="117"/>
      <c r="TUQ35" s="117"/>
      <c r="TUR35" s="117"/>
      <c r="TUS35" s="117"/>
      <c r="TUT35" s="53"/>
      <c r="TUU35" s="118"/>
      <c r="TUV35" s="52"/>
      <c r="TUW35" s="53"/>
      <c r="TUX35" s="53"/>
      <c r="TUY35" s="115"/>
      <c r="TUZ35" s="116"/>
      <c r="TVA35" s="117"/>
      <c r="TVB35" s="117"/>
      <c r="TVC35" s="117"/>
      <c r="TVD35" s="117"/>
      <c r="TVE35" s="53"/>
      <c r="TVF35" s="118"/>
      <c r="TVG35" s="52"/>
      <c r="TVH35" s="53"/>
      <c r="TVI35" s="53"/>
      <c r="TVJ35" s="115"/>
      <c r="TVK35" s="116"/>
      <c r="TVL35" s="117"/>
      <c r="TVM35" s="117"/>
      <c r="TVN35" s="117"/>
      <c r="TVO35" s="117"/>
      <c r="TVP35" s="53"/>
      <c r="TVQ35" s="118"/>
      <c r="TVR35" s="52"/>
      <c r="TVS35" s="53"/>
      <c r="TVT35" s="53"/>
      <c r="TVU35" s="115"/>
      <c r="TVV35" s="116"/>
      <c r="TVW35" s="117"/>
      <c r="TVX35" s="117"/>
      <c r="TVY35" s="117"/>
      <c r="TVZ35" s="117"/>
      <c r="TWA35" s="53"/>
      <c r="TWB35" s="118"/>
      <c r="TWC35" s="52"/>
      <c r="TWD35" s="53"/>
      <c r="TWE35" s="53"/>
      <c r="TWF35" s="115"/>
      <c r="TWG35" s="116"/>
      <c r="TWH35" s="117"/>
      <c r="TWI35" s="117"/>
      <c r="TWJ35" s="117"/>
      <c r="TWK35" s="117"/>
      <c r="TWL35" s="53"/>
      <c r="TWM35" s="118"/>
      <c r="TWN35" s="52"/>
      <c r="TWO35" s="53"/>
      <c r="TWP35" s="53"/>
      <c r="TWQ35" s="115"/>
      <c r="TWR35" s="116"/>
      <c r="TWS35" s="117"/>
      <c r="TWT35" s="117"/>
      <c r="TWU35" s="117"/>
      <c r="TWV35" s="117"/>
      <c r="TWW35" s="53"/>
      <c r="TWX35" s="118"/>
      <c r="TWY35" s="52"/>
      <c r="TWZ35" s="53"/>
      <c r="TXA35" s="53"/>
      <c r="TXB35" s="115"/>
      <c r="TXC35" s="116"/>
      <c r="TXD35" s="117"/>
      <c r="TXE35" s="117"/>
      <c r="TXF35" s="117"/>
      <c r="TXG35" s="117"/>
      <c r="TXH35" s="53"/>
      <c r="TXI35" s="118"/>
      <c r="TXJ35" s="52"/>
      <c r="TXK35" s="53"/>
      <c r="TXL35" s="53"/>
      <c r="TXM35" s="115"/>
      <c r="TXN35" s="116"/>
      <c r="TXO35" s="117"/>
      <c r="TXP35" s="117"/>
      <c r="TXQ35" s="117"/>
      <c r="TXR35" s="117"/>
      <c r="TXS35" s="53"/>
      <c r="TXT35" s="118"/>
      <c r="TXU35" s="52"/>
      <c r="TXV35" s="53"/>
      <c r="TXW35" s="53"/>
      <c r="TXX35" s="115"/>
      <c r="TXY35" s="116"/>
      <c r="TXZ35" s="117"/>
      <c r="TYA35" s="117"/>
      <c r="TYB35" s="117"/>
      <c r="TYC35" s="117"/>
      <c r="TYD35" s="53"/>
      <c r="TYE35" s="118"/>
      <c r="TYF35" s="52"/>
      <c r="TYG35" s="53"/>
      <c r="TYH35" s="53"/>
      <c r="TYI35" s="115"/>
      <c r="TYJ35" s="116"/>
      <c r="TYK35" s="117"/>
      <c r="TYL35" s="117"/>
      <c r="TYM35" s="117"/>
      <c r="TYN35" s="117"/>
      <c r="TYO35" s="53"/>
      <c r="TYP35" s="118"/>
      <c r="TYQ35" s="52"/>
      <c r="TYR35" s="53"/>
      <c r="TYS35" s="53"/>
      <c r="TYT35" s="115"/>
      <c r="TYU35" s="116"/>
      <c r="TYV35" s="117"/>
      <c r="TYW35" s="117"/>
      <c r="TYX35" s="117"/>
      <c r="TYY35" s="117"/>
      <c r="TYZ35" s="53"/>
      <c r="TZA35" s="118"/>
      <c r="TZB35" s="52"/>
      <c r="TZC35" s="53"/>
      <c r="TZD35" s="53"/>
      <c r="TZE35" s="115"/>
      <c r="TZF35" s="116"/>
      <c r="TZG35" s="117"/>
      <c r="TZH35" s="117"/>
      <c r="TZI35" s="117"/>
      <c r="TZJ35" s="117"/>
      <c r="TZK35" s="53"/>
      <c r="TZL35" s="118"/>
      <c r="TZM35" s="52"/>
      <c r="TZN35" s="53"/>
      <c r="TZO35" s="53"/>
      <c r="TZP35" s="115"/>
      <c r="TZQ35" s="116"/>
      <c r="TZR35" s="117"/>
      <c r="TZS35" s="117"/>
      <c r="TZT35" s="117"/>
      <c r="TZU35" s="117"/>
      <c r="TZV35" s="53"/>
      <c r="TZW35" s="118"/>
      <c r="TZX35" s="52"/>
      <c r="TZY35" s="53"/>
      <c r="TZZ35" s="53"/>
      <c r="UAA35" s="115"/>
      <c r="UAB35" s="116"/>
      <c r="UAC35" s="117"/>
      <c r="UAD35" s="117"/>
      <c r="UAE35" s="117"/>
      <c r="UAF35" s="117"/>
      <c r="UAG35" s="53"/>
      <c r="UAH35" s="118"/>
      <c r="UAI35" s="52"/>
      <c r="UAJ35" s="53"/>
      <c r="UAK35" s="53"/>
      <c r="UAL35" s="115"/>
      <c r="UAM35" s="116"/>
      <c r="UAN35" s="117"/>
      <c r="UAO35" s="117"/>
      <c r="UAP35" s="117"/>
      <c r="UAQ35" s="117"/>
      <c r="UAR35" s="53"/>
      <c r="UAS35" s="118"/>
      <c r="UAT35" s="52"/>
      <c r="UAU35" s="53"/>
      <c r="UAV35" s="53"/>
      <c r="UAW35" s="115"/>
      <c r="UAX35" s="116"/>
      <c r="UAY35" s="117"/>
      <c r="UAZ35" s="117"/>
      <c r="UBA35" s="117"/>
      <c r="UBB35" s="117"/>
      <c r="UBC35" s="53"/>
      <c r="UBD35" s="118"/>
      <c r="UBE35" s="52"/>
      <c r="UBF35" s="53"/>
      <c r="UBG35" s="53"/>
      <c r="UBH35" s="115"/>
      <c r="UBI35" s="116"/>
      <c r="UBJ35" s="117"/>
      <c r="UBK35" s="117"/>
      <c r="UBL35" s="117"/>
      <c r="UBM35" s="117"/>
      <c r="UBN35" s="53"/>
      <c r="UBO35" s="118"/>
      <c r="UBP35" s="52"/>
      <c r="UBQ35" s="53"/>
      <c r="UBR35" s="53"/>
      <c r="UBS35" s="115"/>
      <c r="UBT35" s="116"/>
      <c r="UBU35" s="117"/>
      <c r="UBV35" s="117"/>
      <c r="UBW35" s="117"/>
      <c r="UBX35" s="117"/>
      <c r="UBY35" s="53"/>
      <c r="UBZ35" s="118"/>
      <c r="UCA35" s="52"/>
      <c r="UCB35" s="53"/>
      <c r="UCC35" s="53"/>
      <c r="UCD35" s="115"/>
      <c r="UCE35" s="116"/>
      <c r="UCF35" s="117"/>
      <c r="UCG35" s="117"/>
      <c r="UCH35" s="117"/>
      <c r="UCI35" s="117"/>
      <c r="UCJ35" s="53"/>
      <c r="UCK35" s="118"/>
      <c r="UCL35" s="52"/>
      <c r="UCM35" s="53"/>
      <c r="UCN35" s="53"/>
      <c r="UCO35" s="115"/>
      <c r="UCP35" s="116"/>
      <c r="UCQ35" s="117"/>
      <c r="UCR35" s="117"/>
      <c r="UCS35" s="117"/>
      <c r="UCT35" s="117"/>
      <c r="UCU35" s="53"/>
      <c r="UCV35" s="118"/>
      <c r="UCW35" s="52"/>
      <c r="UCX35" s="53"/>
      <c r="UCY35" s="53"/>
      <c r="UCZ35" s="115"/>
      <c r="UDA35" s="116"/>
      <c r="UDB35" s="117"/>
      <c r="UDC35" s="117"/>
      <c r="UDD35" s="117"/>
      <c r="UDE35" s="117"/>
      <c r="UDF35" s="53"/>
      <c r="UDG35" s="118"/>
      <c r="UDH35" s="52"/>
      <c r="UDI35" s="53"/>
      <c r="UDJ35" s="53"/>
      <c r="UDK35" s="115"/>
      <c r="UDL35" s="116"/>
      <c r="UDM35" s="117"/>
      <c r="UDN35" s="117"/>
      <c r="UDO35" s="117"/>
      <c r="UDP35" s="117"/>
      <c r="UDQ35" s="53"/>
      <c r="UDR35" s="118"/>
      <c r="UDS35" s="52"/>
      <c r="UDT35" s="53"/>
      <c r="UDU35" s="53"/>
      <c r="UDV35" s="115"/>
      <c r="UDW35" s="116"/>
      <c r="UDX35" s="117"/>
      <c r="UDY35" s="117"/>
      <c r="UDZ35" s="117"/>
      <c r="UEA35" s="117"/>
      <c r="UEB35" s="53"/>
      <c r="UEC35" s="118"/>
      <c r="UED35" s="52"/>
      <c r="UEE35" s="53"/>
      <c r="UEF35" s="53"/>
      <c r="UEG35" s="115"/>
      <c r="UEH35" s="116"/>
      <c r="UEI35" s="117"/>
      <c r="UEJ35" s="117"/>
      <c r="UEK35" s="117"/>
      <c r="UEL35" s="117"/>
      <c r="UEM35" s="53"/>
      <c r="UEN35" s="118"/>
      <c r="UEO35" s="52"/>
      <c r="UEP35" s="53"/>
      <c r="UEQ35" s="53"/>
      <c r="UER35" s="115"/>
      <c r="UES35" s="116"/>
      <c r="UET35" s="117"/>
      <c r="UEU35" s="117"/>
      <c r="UEV35" s="117"/>
      <c r="UEW35" s="117"/>
      <c r="UEX35" s="53"/>
      <c r="UEY35" s="118"/>
      <c r="UEZ35" s="52"/>
      <c r="UFA35" s="53"/>
      <c r="UFB35" s="53"/>
      <c r="UFC35" s="115"/>
      <c r="UFD35" s="116"/>
      <c r="UFE35" s="117"/>
      <c r="UFF35" s="117"/>
      <c r="UFG35" s="117"/>
      <c r="UFH35" s="117"/>
      <c r="UFI35" s="53"/>
      <c r="UFJ35" s="118"/>
      <c r="UFK35" s="52"/>
      <c r="UFL35" s="53"/>
      <c r="UFM35" s="53"/>
      <c r="UFN35" s="115"/>
      <c r="UFO35" s="116"/>
      <c r="UFP35" s="117"/>
      <c r="UFQ35" s="117"/>
      <c r="UFR35" s="117"/>
      <c r="UFS35" s="117"/>
      <c r="UFT35" s="53"/>
      <c r="UFU35" s="118"/>
      <c r="UFV35" s="52"/>
      <c r="UFW35" s="53"/>
      <c r="UFX35" s="53"/>
      <c r="UFY35" s="115"/>
      <c r="UFZ35" s="116"/>
      <c r="UGA35" s="117"/>
      <c r="UGB35" s="117"/>
      <c r="UGC35" s="117"/>
      <c r="UGD35" s="117"/>
      <c r="UGE35" s="53"/>
      <c r="UGF35" s="118"/>
      <c r="UGG35" s="52"/>
      <c r="UGH35" s="53"/>
      <c r="UGI35" s="53"/>
      <c r="UGJ35" s="115"/>
      <c r="UGK35" s="116"/>
      <c r="UGL35" s="117"/>
      <c r="UGM35" s="117"/>
      <c r="UGN35" s="117"/>
      <c r="UGO35" s="117"/>
      <c r="UGP35" s="53"/>
      <c r="UGQ35" s="118"/>
      <c r="UGR35" s="52"/>
      <c r="UGS35" s="53"/>
      <c r="UGT35" s="53"/>
      <c r="UGU35" s="115"/>
      <c r="UGV35" s="116"/>
      <c r="UGW35" s="117"/>
      <c r="UGX35" s="117"/>
      <c r="UGY35" s="117"/>
      <c r="UGZ35" s="117"/>
      <c r="UHA35" s="53"/>
      <c r="UHB35" s="118"/>
      <c r="UHC35" s="52"/>
      <c r="UHD35" s="53"/>
      <c r="UHE35" s="53"/>
      <c r="UHF35" s="115"/>
      <c r="UHG35" s="116"/>
      <c r="UHH35" s="117"/>
      <c r="UHI35" s="117"/>
      <c r="UHJ35" s="117"/>
      <c r="UHK35" s="117"/>
      <c r="UHL35" s="53"/>
      <c r="UHM35" s="118"/>
      <c r="UHN35" s="52"/>
      <c r="UHO35" s="53"/>
      <c r="UHP35" s="53"/>
      <c r="UHQ35" s="115"/>
      <c r="UHR35" s="116"/>
      <c r="UHS35" s="117"/>
      <c r="UHT35" s="117"/>
      <c r="UHU35" s="117"/>
      <c r="UHV35" s="117"/>
      <c r="UHW35" s="53"/>
      <c r="UHX35" s="118"/>
      <c r="UHY35" s="52"/>
      <c r="UHZ35" s="53"/>
      <c r="UIA35" s="53"/>
      <c r="UIB35" s="115"/>
      <c r="UIC35" s="116"/>
      <c r="UID35" s="117"/>
      <c r="UIE35" s="117"/>
      <c r="UIF35" s="117"/>
      <c r="UIG35" s="117"/>
      <c r="UIH35" s="53"/>
      <c r="UII35" s="118"/>
      <c r="UIJ35" s="52"/>
      <c r="UIK35" s="53"/>
      <c r="UIL35" s="53"/>
      <c r="UIM35" s="115"/>
      <c r="UIN35" s="116"/>
      <c r="UIO35" s="117"/>
      <c r="UIP35" s="117"/>
      <c r="UIQ35" s="117"/>
      <c r="UIR35" s="117"/>
      <c r="UIS35" s="53"/>
      <c r="UIT35" s="118"/>
      <c r="UIU35" s="52"/>
      <c r="UIV35" s="53"/>
      <c r="UIW35" s="53"/>
      <c r="UIX35" s="115"/>
      <c r="UIY35" s="116"/>
      <c r="UIZ35" s="117"/>
      <c r="UJA35" s="117"/>
      <c r="UJB35" s="117"/>
      <c r="UJC35" s="117"/>
      <c r="UJD35" s="53"/>
      <c r="UJE35" s="118"/>
      <c r="UJF35" s="52"/>
      <c r="UJG35" s="53"/>
      <c r="UJH35" s="53"/>
      <c r="UJI35" s="115"/>
      <c r="UJJ35" s="116"/>
      <c r="UJK35" s="117"/>
      <c r="UJL35" s="117"/>
      <c r="UJM35" s="117"/>
      <c r="UJN35" s="117"/>
      <c r="UJO35" s="53"/>
      <c r="UJP35" s="118"/>
      <c r="UJQ35" s="52"/>
      <c r="UJR35" s="53"/>
      <c r="UJS35" s="53"/>
      <c r="UJT35" s="115"/>
      <c r="UJU35" s="116"/>
      <c r="UJV35" s="117"/>
      <c r="UJW35" s="117"/>
      <c r="UJX35" s="117"/>
      <c r="UJY35" s="117"/>
      <c r="UJZ35" s="53"/>
      <c r="UKA35" s="118"/>
      <c r="UKB35" s="52"/>
      <c r="UKC35" s="53"/>
      <c r="UKD35" s="53"/>
      <c r="UKE35" s="115"/>
      <c r="UKF35" s="116"/>
      <c r="UKG35" s="117"/>
      <c r="UKH35" s="117"/>
      <c r="UKI35" s="117"/>
      <c r="UKJ35" s="117"/>
      <c r="UKK35" s="53"/>
      <c r="UKL35" s="118"/>
      <c r="UKM35" s="52"/>
      <c r="UKN35" s="53"/>
      <c r="UKO35" s="53"/>
      <c r="UKP35" s="115"/>
      <c r="UKQ35" s="116"/>
      <c r="UKR35" s="117"/>
      <c r="UKS35" s="117"/>
      <c r="UKT35" s="117"/>
      <c r="UKU35" s="117"/>
      <c r="UKV35" s="53"/>
      <c r="UKW35" s="118"/>
      <c r="UKX35" s="52"/>
      <c r="UKY35" s="53"/>
      <c r="UKZ35" s="53"/>
      <c r="ULA35" s="115"/>
      <c r="ULB35" s="116"/>
      <c r="ULC35" s="117"/>
      <c r="ULD35" s="117"/>
      <c r="ULE35" s="117"/>
      <c r="ULF35" s="117"/>
      <c r="ULG35" s="53"/>
      <c r="ULH35" s="118"/>
      <c r="ULI35" s="52"/>
      <c r="ULJ35" s="53"/>
      <c r="ULK35" s="53"/>
      <c r="ULL35" s="115"/>
      <c r="ULM35" s="116"/>
      <c r="ULN35" s="117"/>
      <c r="ULO35" s="117"/>
      <c r="ULP35" s="117"/>
      <c r="ULQ35" s="117"/>
      <c r="ULR35" s="53"/>
      <c r="ULS35" s="118"/>
      <c r="ULT35" s="52"/>
      <c r="ULU35" s="53"/>
      <c r="ULV35" s="53"/>
      <c r="ULW35" s="115"/>
      <c r="ULX35" s="116"/>
      <c r="ULY35" s="117"/>
      <c r="ULZ35" s="117"/>
      <c r="UMA35" s="117"/>
      <c r="UMB35" s="117"/>
      <c r="UMC35" s="53"/>
      <c r="UMD35" s="118"/>
      <c r="UME35" s="52"/>
      <c r="UMF35" s="53"/>
      <c r="UMG35" s="53"/>
      <c r="UMH35" s="115"/>
      <c r="UMI35" s="116"/>
      <c r="UMJ35" s="117"/>
      <c r="UMK35" s="117"/>
      <c r="UML35" s="117"/>
      <c r="UMM35" s="117"/>
      <c r="UMN35" s="53"/>
      <c r="UMO35" s="118"/>
      <c r="UMP35" s="52"/>
      <c r="UMQ35" s="53"/>
      <c r="UMR35" s="53"/>
      <c r="UMS35" s="115"/>
      <c r="UMT35" s="116"/>
      <c r="UMU35" s="117"/>
      <c r="UMV35" s="117"/>
      <c r="UMW35" s="117"/>
      <c r="UMX35" s="117"/>
      <c r="UMY35" s="53"/>
      <c r="UMZ35" s="118"/>
      <c r="UNA35" s="52"/>
      <c r="UNB35" s="53"/>
      <c r="UNC35" s="53"/>
      <c r="UND35" s="115"/>
      <c r="UNE35" s="116"/>
      <c r="UNF35" s="117"/>
      <c r="UNG35" s="117"/>
      <c r="UNH35" s="117"/>
      <c r="UNI35" s="117"/>
      <c r="UNJ35" s="53"/>
      <c r="UNK35" s="118"/>
      <c r="UNL35" s="52"/>
      <c r="UNM35" s="53"/>
      <c r="UNN35" s="53"/>
      <c r="UNO35" s="115"/>
      <c r="UNP35" s="116"/>
      <c r="UNQ35" s="117"/>
      <c r="UNR35" s="117"/>
      <c r="UNS35" s="117"/>
      <c r="UNT35" s="117"/>
      <c r="UNU35" s="53"/>
      <c r="UNV35" s="118"/>
      <c r="UNW35" s="52"/>
      <c r="UNX35" s="53"/>
      <c r="UNY35" s="53"/>
      <c r="UNZ35" s="115"/>
      <c r="UOA35" s="116"/>
      <c r="UOB35" s="117"/>
      <c r="UOC35" s="117"/>
      <c r="UOD35" s="117"/>
      <c r="UOE35" s="117"/>
      <c r="UOF35" s="53"/>
      <c r="UOG35" s="118"/>
      <c r="UOH35" s="52"/>
      <c r="UOI35" s="53"/>
      <c r="UOJ35" s="53"/>
      <c r="UOK35" s="115"/>
      <c r="UOL35" s="116"/>
      <c r="UOM35" s="117"/>
      <c r="UON35" s="117"/>
      <c r="UOO35" s="117"/>
      <c r="UOP35" s="117"/>
      <c r="UOQ35" s="53"/>
      <c r="UOR35" s="118"/>
      <c r="UOS35" s="52"/>
      <c r="UOT35" s="53"/>
      <c r="UOU35" s="53"/>
      <c r="UOV35" s="115"/>
      <c r="UOW35" s="116"/>
      <c r="UOX35" s="117"/>
      <c r="UOY35" s="117"/>
      <c r="UOZ35" s="117"/>
      <c r="UPA35" s="117"/>
      <c r="UPB35" s="53"/>
      <c r="UPC35" s="118"/>
      <c r="UPD35" s="52"/>
      <c r="UPE35" s="53"/>
      <c r="UPF35" s="53"/>
      <c r="UPG35" s="115"/>
      <c r="UPH35" s="116"/>
      <c r="UPI35" s="117"/>
      <c r="UPJ35" s="117"/>
      <c r="UPK35" s="117"/>
      <c r="UPL35" s="117"/>
      <c r="UPM35" s="53"/>
      <c r="UPN35" s="118"/>
      <c r="UPO35" s="52"/>
      <c r="UPP35" s="53"/>
      <c r="UPQ35" s="53"/>
      <c r="UPR35" s="115"/>
      <c r="UPS35" s="116"/>
      <c r="UPT35" s="117"/>
      <c r="UPU35" s="117"/>
      <c r="UPV35" s="117"/>
      <c r="UPW35" s="117"/>
      <c r="UPX35" s="53"/>
      <c r="UPY35" s="118"/>
      <c r="UPZ35" s="52"/>
      <c r="UQA35" s="53"/>
      <c r="UQB35" s="53"/>
      <c r="UQC35" s="115"/>
      <c r="UQD35" s="116"/>
      <c r="UQE35" s="117"/>
      <c r="UQF35" s="117"/>
      <c r="UQG35" s="117"/>
      <c r="UQH35" s="117"/>
      <c r="UQI35" s="53"/>
      <c r="UQJ35" s="118"/>
      <c r="UQK35" s="52"/>
      <c r="UQL35" s="53"/>
      <c r="UQM35" s="53"/>
      <c r="UQN35" s="115"/>
      <c r="UQO35" s="116"/>
      <c r="UQP35" s="117"/>
      <c r="UQQ35" s="117"/>
      <c r="UQR35" s="117"/>
      <c r="UQS35" s="117"/>
      <c r="UQT35" s="53"/>
      <c r="UQU35" s="118"/>
      <c r="UQV35" s="52"/>
      <c r="UQW35" s="53"/>
      <c r="UQX35" s="53"/>
      <c r="UQY35" s="115"/>
      <c r="UQZ35" s="116"/>
      <c r="URA35" s="117"/>
      <c r="URB35" s="117"/>
      <c r="URC35" s="117"/>
      <c r="URD35" s="117"/>
      <c r="URE35" s="53"/>
      <c r="URF35" s="118"/>
      <c r="URG35" s="52"/>
      <c r="URH35" s="53"/>
      <c r="URI35" s="53"/>
      <c r="URJ35" s="115"/>
      <c r="URK35" s="116"/>
      <c r="URL35" s="117"/>
      <c r="URM35" s="117"/>
      <c r="URN35" s="117"/>
      <c r="URO35" s="117"/>
      <c r="URP35" s="53"/>
      <c r="URQ35" s="118"/>
      <c r="URR35" s="52"/>
      <c r="URS35" s="53"/>
      <c r="URT35" s="53"/>
      <c r="URU35" s="115"/>
      <c r="URV35" s="116"/>
      <c r="URW35" s="117"/>
      <c r="URX35" s="117"/>
      <c r="URY35" s="117"/>
      <c r="URZ35" s="117"/>
      <c r="USA35" s="53"/>
      <c r="USB35" s="118"/>
      <c r="USC35" s="52"/>
      <c r="USD35" s="53"/>
      <c r="USE35" s="53"/>
      <c r="USF35" s="115"/>
      <c r="USG35" s="116"/>
      <c r="USH35" s="117"/>
      <c r="USI35" s="117"/>
      <c r="USJ35" s="117"/>
      <c r="USK35" s="117"/>
      <c r="USL35" s="53"/>
      <c r="USM35" s="118"/>
      <c r="USN35" s="52"/>
      <c r="USO35" s="53"/>
      <c r="USP35" s="53"/>
      <c r="USQ35" s="115"/>
      <c r="USR35" s="116"/>
      <c r="USS35" s="117"/>
      <c r="UST35" s="117"/>
      <c r="USU35" s="117"/>
      <c r="USV35" s="117"/>
      <c r="USW35" s="53"/>
      <c r="USX35" s="118"/>
      <c r="USY35" s="52"/>
      <c r="USZ35" s="53"/>
      <c r="UTA35" s="53"/>
      <c r="UTB35" s="115"/>
      <c r="UTC35" s="116"/>
      <c r="UTD35" s="117"/>
      <c r="UTE35" s="117"/>
      <c r="UTF35" s="117"/>
      <c r="UTG35" s="117"/>
      <c r="UTH35" s="53"/>
      <c r="UTI35" s="118"/>
      <c r="UTJ35" s="52"/>
      <c r="UTK35" s="53"/>
      <c r="UTL35" s="53"/>
      <c r="UTM35" s="115"/>
      <c r="UTN35" s="116"/>
      <c r="UTO35" s="117"/>
      <c r="UTP35" s="117"/>
      <c r="UTQ35" s="117"/>
      <c r="UTR35" s="117"/>
      <c r="UTS35" s="53"/>
      <c r="UTT35" s="118"/>
      <c r="UTU35" s="52"/>
      <c r="UTV35" s="53"/>
      <c r="UTW35" s="53"/>
      <c r="UTX35" s="115"/>
      <c r="UTY35" s="116"/>
      <c r="UTZ35" s="117"/>
      <c r="UUA35" s="117"/>
      <c r="UUB35" s="117"/>
      <c r="UUC35" s="117"/>
      <c r="UUD35" s="53"/>
      <c r="UUE35" s="118"/>
      <c r="UUF35" s="52"/>
      <c r="UUG35" s="53"/>
      <c r="UUH35" s="53"/>
      <c r="UUI35" s="115"/>
      <c r="UUJ35" s="116"/>
      <c r="UUK35" s="117"/>
      <c r="UUL35" s="117"/>
      <c r="UUM35" s="117"/>
      <c r="UUN35" s="117"/>
      <c r="UUO35" s="53"/>
      <c r="UUP35" s="118"/>
      <c r="UUQ35" s="52"/>
      <c r="UUR35" s="53"/>
      <c r="UUS35" s="53"/>
      <c r="UUT35" s="115"/>
      <c r="UUU35" s="116"/>
      <c r="UUV35" s="117"/>
      <c r="UUW35" s="117"/>
      <c r="UUX35" s="117"/>
      <c r="UUY35" s="117"/>
      <c r="UUZ35" s="53"/>
      <c r="UVA35" s="118"/>
      <c r="UVB35" s="52"/>
      <c r="UVC35" s="53"/>
      <c r="UVD35" s="53"/>
      <c r="UVE35" s="115"/>
      <c r="UVF35" s="116"/>
      <c r="UVG35" s="117"/>
      <c r="UVH35" s="117"/>
      <c r="UVI35" s="117"/>
      <c r="UVJ35" s="117"/>
      <c r="UVK35" s="53"/>
      <c r="UVL35" s="118"/>
      <c r="UVM35" s="52"/>
      <c r="UVN35" s="53"/>
      <c r="UVO35" s="53"/>
      <c r="UVP35" s="115"/>
      <c r="UVQ35" s="116"/>
      <c r="UVR35" s="117"/>
      <c r="UVS35" s="117"/>
      <c r="UVT35" s="117"/>
      <c r="UVU35" s="117"/>
      <c r="UVV35" s="53"/>
      <c r="UVW35" s="118"/>
      <c r="UVX35" s="52"/>
      <c r="UVY35" s="53"/>
      <c r="UVZ35" s="53"/>
      <c r="UWA35" s="115"/>
      <c r="UWB35" s="116"/>
      <c r="UWC35" s="117"/>
      <c r="UWD35" s="117"/>
      <c r="UWE35" s="117"/>
      <c r="UWF35" s="117"/>
      <c r="UWG35" s="53"/>
      <c r="UWH35" s="118"/>
      <c r="UWI35" s="52"/>
      <c r="UWJ35" s="53"/>
      <c r="UWK35" s="53"/>
      <c r="UWL35" s="115"/>
      <c r="UWM35" s="116"/>
      <c r="UWN35" s="117"/>
      <c r="UWO35" s="117"/>
      <c r="UWP35" s="117"/>
      <c r="UWQ35" s="117"/>
      <c r="UWR35" s="53"/>
      <c r="UWS35" s="118"/>
      <c r="UWT35" s="52"/>
      <c r="UWU35" s="53"/>
      <c r="UWV35" s="53"/>
      <c r="UWW35" s="115"/>
      <c r="UWX35" s="116"/>
      <c r="UWY35" s="117"/>
      <c r="UWZ35" s="117"/>
      <c r="UXA35" s="117"/>
      <c r="UXB35" s="117"/>
      <c r="UXC35" s="53"/>
      <c r="UXD35" s="118"/>
      <c r="UXE35" s="52"/>
      <c r="UXF35" s="53"/>
      <c r="UXG35" s="53"/>
      <c r="UXH35" s="115"/>
      <c r="UXI35" s="116"/>
      <c r="UXJ35" s="117"/>
      <c r="UXK35" s="117"/>
      <c r="UXL35" s="117"/>
      <c r="UXM35" s="117"/>
      <c r="UXN35" s="53"/>
      <c r="UXO35" s="118"/>
      <c r="UXP35" s="52"/>
      <c r="UXQ35" s="53"/>
      <c r="UXR35" s="53"/>
      <c r="UXS35" s="115"/>
      <c r="UXT35" s="116"/>
      <c r="UXU35" s="117"/>
      <c r="UXV35" s="117"/>
      <c r="UXW35" s="117"/>
      <c r="UXX35" s="117"/>
      <c r="UXY35" s="53"/>
      <c r="UXZ35" s="118"/>
      <c r="UYA35" s="52"/>
      <c r="UYB35" s="53"/>
      <c r="UYC35" s="53"/>
      <c r="UYD35" s="115"/>
      <c r="UYE35" s="116"/>
      <c r="UYF35" s="117"/>
      <c r="UYG35" s="117"/>
      <c r="UYH35" s="117"/>
      <c r="UYI35" s="117"/>
      <c r="UYJ35" s="53"/>
      <c r="UYK35" s="118"/>
      <c r="UYL35" s="52"/>
      <c r="UYM35" s="53"/>
      <c r="UYN35" s="53"/>
      <c r="UYO35" s="115"/>
      <c r="UYP35" s="116"/>
      <c r="UYQ35" s="117"/>
      <c r="UYR35" s="117"/>
      <c r="UYS35" s="117"/>
      <c r="UYT35" s="117"/>
      <c r="UYU35" s="53"/>
      <c r="UYV35" s="118"/>
      <c r="UYW35" s="52"/>
      <c r="UYX35" s="53"/>
      <c r="UYY35" s="53"/>
      <c r="UYZ35" s="115"/>
      <c r="UZA35" s="116"/>
      <c r="UZB35" s="117"/>
      <c r="UZC35" s="117"/>
      <c r="UZD35" s="117"/>
      <c r="UZE35" s="117"/>
      <c r="UZF35" s="53"/>
      <c r="UZG35" s="118"/>
      <c r="UZH35" s="52"/>
      <c r="UZI35" s="53"/>
      <c r="UZJ35" s="53"/>
      <c r="UZK35" s="115"/>
      <c r="UZL35" s="116"/>
      <c r="UZM35" s="117"/>
      <c r="UZN35" s="117"/>
      <c r="UZO35" s="117"/>
      <c r="UZP35" s="117"/>
      <c r="UZQ35" s="53"/>
      <c r="UZR35" s="118"/>
      <c r="UZS35" s="52"/>
      <c r="UZT35" s="53"/>
      <c r="UZU35" s="53"/>
      <c r="UZV35" s="115"/>
      <c r="UZW35" s="116"/>
      <c r="UZX35" s="117"/>
      <c r="UZY35" s="117"/>
      <c r="UZZ35" s="117"/>
      <c r="VAA35" s="117"/>
      <c r="VAB35" s="53"/>
      <c r="VAC35" s="118"/>
      <c r="VAD35" s="52"/>
      <c r="VAE35" s="53"/>
      <c r="VAF35" s="53"/>
      <c r="VAG35" s="115"/>
      <c r="VAH35" s="116"/>
      <c r="VAI35" s="117"/>
      <c r="VAJ35" s="117"/>
      <c r="VAK35" s="117"/>
      <c r="VAL35" s="117"/>
      <c r="VAM35" s="53"/>
      <c r="VAN35" s="118"/>
      <c r="VAO35" s="52"/>
      <c r="VAP35" s="53"/>
      <c r="VAQ35" s="53"/>
      <c r="VAR35" s="115"/>
      <c r="VAS35" s="116"/>
      <c r="VAT35" s="117"/>
      <c r="VAU35" s="117"/>
      <c r="VAV35" s="117"/>
      <c r="VAW35" s="117"/>
      <c r="VAX35" s="53"/>
      <c r="VAY35" s="118"/>
      <c r="VAZ35" s="52"/>
      <c r="VBA35" s="53"/>
      <c r="VBB35" s="53"/>
      <c r="VBC35" s="115"/>
      <c r="VBD35" s="116"/>
      <c r="VBE35" s="117"/>
      <c r="VBF35" s="117"/>
      <c r="VBG35" s="117"/>
      <c r="VBH35" s="117"/>
      <c r="VBI35" s="53"/>
      <c r="VBJ35" s="118"/>
      <c r="VBK35" s="52"/>
      <c r="VBL35" s="53"/>
      <c r="VBM35" s="53"/>
      <c r="VBN35" s="115"/>
      <c r="VBO35" s="116"/>
      <c r="VBP35" s="117"/>
      <c r="VBQ35" s="117"/>
      <c r="VBR35" s="117"/>
      <c r="VBS35" s="117"/>
      <c r="VBT35" s="53"/>
      <c r="VBU35" s="118"/>
      <c r="VBV35" s="52"/>
      <c r="VBW35" s="53"/>
      <c r="VBX35" s="53"/>
      <c r="VBY35" s="115"/>
      <c r="VBZ35" s="116"/>
      <c r="VCA35" s="117"/>
      <c r="VCB35" s="117"/>
      <c r="VCC35" s="117"/>
      <c r="VCD35" s="117"/>
      <c r="VCE35" s="53"/>
      <c r="VCF35" s="118"/>
      <c r="VCG35" s="52"/>
      <c r="VCH35" s="53"/>
      <c r="VCI35" s="53"/>
      <c r="VCJ35" s="115"/>
      <c r="VCK35" s="116"/>
      <c r="VCL35" s="117"/>
      <c r="VCM35" s="117"/>
      <c r="VCN35" s="117"/>
      <c r="VCO35" s="117"/>
      <c r="VCP35" s="53"/>
      <c r="VCQ35" s="118"/>
      <c r="VCR35" s="52"/>
      <c r="VCS35" s="53"/>
      <c r="VCT35" s="53"/>
      <c r="VCU35" s="115"/>
      <c r="VCV35" s="116"/>
      <c r="VCW35" s="117"/>
      <c r="VCX35" s="117"/>
      <c r="VCY35" s="117"/>
      <c r="VCZ35" s="117"/>
      <c r="VDA35" s="53"/>
      <c r="VDB35" s="118"/>
      <c r="VDC35" s="52"/>
      <c r="VDD35" s="53"/>
      <c r="VDE35" s="53"/>
      <c r="VDF35" s="115"/>
      <c r="VDG35" s="116"/>
      <c r="VDH35" s="117"/>
      <c r="VDI35" s="117"/>
      <c r="VDJ35" s="117"/>
      <c r="VDK35" s="117"/>
      <c r="VDL35" s="53"/>
      <c r="VDM35" s="118"/>
      <c r="VDN35" s="52"/>
      <c r="VDO35" s="53"/>
      <c r="VDP35" s="53"/>
      <c r="VDQ35" s="115"/>
      <c r="VDR35" s="116"/>
      <c r="VDS35" s="117"/>
      <c r="VDT35" s="117"/>
      <c r="VDU35" s="117"/>
      <c r="VDV35" s="117"/>
      <c r="VDW35" s="53"/>
      <c r="VDX35" s="118"/>
      <c r="VDY35" s="52"/>
      <c r="VDZ35" s="53"/>
      <c r="VEA35" s="53"/>
      <c r="VEB35" s="115"/>
      <c r="VEC35" s="116"/>
      <c r="VED35" s="117"/>
      <c r="VEE35" s="117"/>
      <c r="VEF35" s="117"/>
      <c r="VEG35" s="117"/>
      <c r="VEH35" s="53"/>
      <c r="VEI35" s="118"/>
      <c r="VEJ35" s="52"/>
      <c r="VEK35" s="53"/>
      <c r="VEL35" s="53"/>
      <c r="VEM35" s="115"/>
      <c r="VEN35" s="116"/>
      <c r="VEO35" s="117"/>
      <c r="VEP35" s="117"/>
      <c r="VEQ35" s="117"/>
      <c r="VER35" s="117"/>
      <c r="VES35" s="53"/>
      <c r="VET35" s="118"/>
      <c r="VEU35" s="52"/>
      <c r="VEV35" s="53"/>
      <c r="VEW35" s="53"/>
      <c r="VEX35" s="115"/>
      <c r="VEY35" s="116"/>
      <c r="VEZ35" s="117"/>
      <c r="VFA35" s="117"/>
      <c r="VFB35" s="117"/>
      <c r="VFC35" s="117"/>
      <c r="VFD35" s="53"/>
      <c r="VFE35" s="118"/>
      <c r="VFF35" s="52"/>
      <c r="VFG35" s="53"/>
      <c r="VFH35" s="53"/>
      <c r="VFI35" s="115"/>
      <c r="VFJ35" s="116"/>
      <c r="VFK35" s="117"/>
      <c r="VFL35" s="117"/>
      <c r="VFM35" s="117"/>
      <c r="VFN35" s="117"/>
      <c r="VFO35" s="53"/>
      <c r="VFP35" s="118"/>
      <c r="VFQ35" s="52"/>
      <c r="VFR35" s="53"/>
      <c r="VFS35" s="53"/>
      <c r="VFT35" s="115"/>
      <c r="VFU35" s="116"/>
      <c r="VFV35" s="117"/>
      <c r="VFW35" s="117"/>
      <c r="VFX35" s="117"/>
      <c r="VFY35" s="117"/>
      <c r="VFZ35" s="53"/>
      <c r="VGA35" s="118"/>
      <c r="VGB35" s="52"/>
      <c r="VGC35" s="53"/>
      <c r="VGD35" s="53"/>
      <c r="VGE35" s="115"/>
      <c r="VGF35" s="116"/>
      <c r="VGG35" s="117"/>
      <c r="VGH35" s="117"/>
      <c r="VGI35" s="117"/>
      <c r="VGJ35" s="117"/>
      <c r="VGK35" s="53"/>
      <c r="VGL35" s="118"/>
      <c r="VGM35" s="52"/>
      <c r="VGN35" s="53"/>
      <c r="VGO35" s="53"/>
      <c r="VGP35" s="115"/>
      <c r="VGQ35" s="116"/>
      <c r="VGR35" s="117"/>
      <c r="VGS35" s="117"/>
      <c r="VGT35" s="117"/>
      <c r="VGU35" s="117"/>
      <c r="VGV35" s="53"/>
      <c r="VGW35" s="118"/>
      <c r="VGX35" s="52"/>
      <c r="VGY35" s="53"/>
      <c r="VGZ35" s="53"/>
      <c r="VHA35" s="115"/>
      <c r="VHB35" s="116"/>
      <c r="VHC35" s="117"/>
      <c r="VHD35" s="117"/>
      <c r="VHE35" s="117"/>
      <c r="VHF35" s="117"/>
      <c r="VHG35" s="53"/>
      <c r="VHH35" s="118"/>
      <c r="VHI35" s="52"/>
      <c r="VHJ35" s="53"/>
      <c r="VHK35" s="53"/>
      <c r="VHL35" s="115"/>
      <c r="VHM35" s="116"/>
      <c r="VHN35" s="117"/>
      <c r="VHO35" s="117"/>
      <c r="VHP35" s="117"/>
      <c r="VHQ35" s="117"/>
      <c r="VHR35" s="53"/>
      <c r="VHS35" s="118"/>
      <c r="VHT35" s="52"/>
      <c r="VHU35" s="53"/>
      <c r="VHV35" s="53"/>
      <c r="VHW35" s="115"/>
      <c r="VHX35" s="116"/>
      <c r="VHY35" s="117"/>
      <c r="VHZ35" s="117"/>
      <c r="VIA35" s="117"/>
      <c r="VIB35" s="117"/>
      <c r="VIC35" s="53"/>
      <c r="VID35" s="118"/>
      <c r="VIE35" s="52"/>
      <c r="VIF35" s="53"/>
      <c r="VIG35" s="53"/>
      <c r="VIH35" s="115"/>
      <c r="VII35" s="116"/>
      <c r="VIJ35" s="117"/>
      <c r="VIK35" s="117"/>
      <c r="VIL35" s="117"/>
      <c r="VIM35" s="117"/>
      <c r="VIN35" s="53"/>
      <c r="VIO35" s="118"/>
      <c r="VIP35" s="52"/>
      <c r="VIQ35" s="53"/>
      <c r="VIR35" s="53"/>
      <c r="VIS35" s="115"/>
      <c r="VIT35" s="116"/>
      <c r="VIU35" s="117"/>
      <c r="VIV35" s="117"/>
      <c r="VIW35" s="117"/>
      <c r="VIX35" s="117"/>
      <c r="VIY35" s="53"/>
      <c r="VIZ35" s="118"/>
      <c r="VJA35" s="52"/>
      <c r="VJB35" s="53"/>
      <c r="VJC35" s="53"/>
      <c r="VJD35" s="115"/>
      <c r="VJE35" s="116"/>
      <c r="VJF35" s="117"/>
      <c r="VJG35" s="117"/>
      <c r="VJH35" s="117"/>
      <c r="VJI35" s="117"/>
      <c r="VJJ35" s="53"/>
      <c r="VJK35" s="118"/>
      <c r="VJL35" s="52"/>
      <c r="VJM35" s="53"/>
      <c r="VJN35" s="53"/>
      <c r="VJO35" s="115"/>
      <c r="VJP35" s="116"/>
      <c r="VJQ35" s="117"/>
      <c r="VJR35" s="117"/>
      <c r="VJS35" s="117"/>
      <c r="VJT35" s="117"/>
      <c r="VJU35" s="53"/>
      <c r="VJV35" s="118"/>
      <c r="VJW35" s="52"/>
      <c r="VJX35" s="53"/>
      <c r="VJY35" s="53"/>
      <c r="VJZ35" s="115"/>
      <c r="VKA35" s="116"/>
      <c r="VKB35" s="117"/>
      <c r="VKC35" s="117"/>
      <c r="VKD35" s="117"/>
      <c r="VKE35" s="117"/>
      <c r="VKF35" s="53"/>
      <c r="VKG35" s="118"/>
      <c r="VKH35" s="52"/>
      <c r="VKI35" s="53"/>
      <c r="VKJ35" s="53"/>
      <c r="VKK35" s="115"/>
      <c r="VKL35" s="116"/>
      <c r="VKM35" s="117"/>
      <c r="VKN35" s="117"/>
      <c r="VKO35" s="117"/>
      <c r="VKP35" s="117"/>
      <c r="VKQ35" s="53"/>
      <c r="VKR35" s="118"/>
      <c r="VKS35" s="52"/>
      <c r="VKT35" s="53"/>
      <c r="VKU35" s="53"/>
      <c r="VKV35" s="115"/>
      <c r="VKW35" s="116"/>
      <c r="VKX35" s="117"/>
      <c r="VKY35" s="117"/>
      <c r="VKZ35" s="117"/>
      <c r="VLA35" s="117"/>
      <c r="VLB35" s="53"/>
      <c r="VLC35" s="118"/>
      <c r="VLD35" s="52"/>
      <c r="VLE35" s="53"/>
      <c r="VLF35" s="53"/>
      <c r="VLG35" s="115"/>
      <c r="VLH35" s="116"/>
      <c r="VLI35" s="117"/>
      <c r="VLJ35" s="117"/>
      <c r="VLK35" s="117"/>
      <c r="VLL35" s="117"/>
      <c r="VLM35" s="53"/>
      <c r="VLN35" s="118"/>
      <c r="VLO35" s="52"/>
      <c r="VLP35" s="53"/>
      <c r="VLQ35" s="53"/>
      <c r="VLR35" s="115"/>
      <c r="VLS35" s="116"/>
      <c r="VLT35" s="117"/>
      <c r="VLU35" s="117"/>
      <c r="VLV35" s="117"/>
      <c r="VLW35" s="117"/>
      <c r="VLX35" s="53"/>
      <c r="VLY35" s="118"/>
      <c r="VLZ35" s="52"/>
      <c r="VMA35" s="53"/>
      <c r="VMB35" s="53"/>
      <c r="VMC35" s="115"/>
      <c r="VMD35" s="116"/>
      <c r="VME35" s="117"/>
      <c r="VMF35" s="117"/>
      <c r="VMG35" s="117"/>
      <c r="VMH35" s="117"/>
      <c r="VMI35" s="53"/>
      <c r="VMJ35" s="118"/>
      <c r="VMK35" s="52"/>
      <c r="VML35" s="53"/>
      <c r="VMM35" s="53"/>
      <c r="VMN35" s="115"/>
      <c r="VMO35" s="116"/>
      <c r="VMP35" s="117"/>
      <c r="VMQ35" s="117"/>
      <c r="VMR35" s="117"/>
      <c r="VMS35" s="117"/>
      <c r="VMT35" s="53"/>
      <c r="VMU35" s="118"/>
      <c r="VMV35" s="52"/>
      <c r="VMW35" s="53"/>
      <c r="VMX35" s="53"/>
      <c r="VMY35" s="115"/>
      <c r="VMZ35" s="116"/>
      <c r="VNA35" s="117"/>
      <c r="VNB35" s="117"/>
      <c r="VNC35" s="117"/>
      <c r="VND35" s="117"/>
      <c r="VNE35" s="53"/>
      <c r="VNF35" s="118"/>
      <c r="VNG35" s="52"/>
      <c r="VNH35" s="53"/>
      <c r="VNI35" s="53"/>
      <c r="VNJ35" s="115"/>
      <c r="VNK35" s="116"/>
      <c r="VNL35" s="117"/>
      <c r="VNM35" s="117"/>
      <c r="VNN35" s="117"/>
      <c r="VNO35" s="117"/>
      <c r="VNP35" s="53"/>
      <c r="VNQ35" s="118"/>
      <c r="VNR35" s="52"/>
      <c r="VNS35" s="53"/>
      <c r="VNT35" s="53"/>
      <c r="VNU35" s="115"/>
      <c r="VNV35" s="116"/>
      <c r="VNW35" s="117"/>
      <c r="VNX35" s="117"/>
      <c r="VNY35" s="117"/>
      <c r="VNZ35" s="117"/>
      <c r="VOA35" s="53"/>
      <c r="VOB35" s="118"/>
      <c r="VOC35" s="52"/>
      <c r="VOD35" s="53"/>
      <c r="VOE35" s="53"/>
      <c r="VOF35" s="115"/>
      <c r="VOG35" s="116"/>
      <c r="VOH35" s="117"/>
      <c r="VOI35" s="117"/>
      <c r="VOJ35" s="117"/>
      <c r="VOK35" s="117"/>
      <c r="VOL35" s="53"/>
      <c r="VOM35" s="118"/>
      <c r="VON35" s="52"/>
      <c r="VOO35" s="53"/>
      <c r="VOP35" s="53"/>
      <c r="VOQ35" s="115"/>
      <c r="VOR35" s="116"/>
      <c r="VOS35" s="117"/>
      <c r="VOT35" s="117"/>
      <c r="VOU35" s="117"/>
      <c r="VOV35" s="117"/>
      <c r="VOW35" s="53"/>
      <c r="VOX35" s="118"/>
      <c r="VOY35" s="52"/>
      <c r="VOZ35" s="53"/>
      <c r="VPA35" s="53"/>
      <c r="VPB35" s="115"/>
      <c r="VPC35" s="116"/>
      <c r="VPD35" s="117"/>
      <c r="VPE35" s="117"/>
      <c r="VPF35" s="117"/>
      <c r="VPG35" s="117"/>
      <c r="VPH35" s="53"/>
      <c r="VPI35" s="118"/>
      <c r="VPJ35" s="52"/>
      <c r="VPK35" s="53"/>
      <c r="VPL35" s="53"/>
      <c r="VPM35" s="115"/>
      <c r="VPN35" s="116"/>
      <c r="VPO35" s="117"/>
      <c r="VPP35" s="117"/>
      <c r="VPQ35" s="117"/>
      <c r="VPR35" s="117"/>
      <c r="VPS35" s="53"/>
      <c r="VPT35" s="118"/>
      <c r="VPU35" s="52"/>
      <c r="VPV35" s="53"/>
      <c r="VPW35" s="53"/>
      <c r="VPX35" s="115"/>
      <c r="VPY35" s="116"/>
      <c r="VPZ35" s="117"/>
      <c r="VQA35" s="117"/>
      <c r="VQB35" s="117"/>
      <c r="VQC35" s="117"/>
      <c r="VQD35" s="53"/>
      <c r="VQE35" s="118"/>
      <c r="VQF35" s="52"/>
      <c r="VQG35" s="53"/>
      <c r="VQH35" s="53"/>
      <c r="VQI35" s="115"/>
      <c r="VQJ35" s="116"/>
      <c r="VQK35" s="117"/>
      <c r="VQL35" s="117"/>
      <c r="VQM35" s="117"/>
      <c r="VQN35" s="117"/>
      <c r="VQO35" s="53"/>
      <c r="VQP35" s="118"/>
      <c r="VQQ35" s="52"/>
      <c r="VQR35" s="53"/>
      <c r="VQS35" s="53"/>
      <c r="VQT35" s="115"/>
      <c r="VQU35" s="116"/>
      <c r="VQV35" s="117"/>
      <c r="VQW35" s="117"/>
      <c r="VQX35" s="117"/>
      <c r="VQY35" s="117"/>
      <c r="VQZ35" s="53"/>
      <c r="VRA35" s="118"/>
      <c r="VRB35" s="52"/>
      <c r="VRC35" s="53"/>
      <c r="VRD35" s="53"/>
      <c r="VRE35" s="115"/>
      <c r="VRF35" s="116"/>
      <c r="VRG35" s="117"/>
      <c r="VRH35" s="117"/>
      <c r="VRI35" s="117"/>
      <c r="VRJ35" s="117"/>
      <c r="VRK35" s="53"/>
      <c r="VRL35" s="118"/>
      <c r="VRM35" s="52"/>
      <c r="VRN35" s="53"/>
      <c r="VRO35" s="53"/>
      <c r="VRP35" s="115"/>
      <c r="VRQ35" s="116"/>
      <c r="VRR35" s="117"/>
      <c r="VRS35" s="117"/>
      <c r="VRT35" s="117"/>
      <c r="VRU35" s="117"/>
      <c r="VRV35" s="53"/>
      <c r="VRW35" s="118"/>
      <c r="VRX35" s="52"/>
      <c r="VRY35" s="53"/>
      <c r="VRZ35" s="53"/>
      <c r="VSA35" s="115"/>
      <c r="VSB35" s="116"/>
      <c r="VSC35" s="117"/>
      <c r="VSD35" s="117"/>
      <c r="VSE35" s="117"/>
      <c r="VSF35" s="117"/>
      <c r="VSG35" s="53"/>
      <c r="VSH35" s="118"/>
      <c r="VSI35" s="52"/>
      <c r="VSJ35" s="53"/>
      <c r="VSK35" s="53"/>
      <c r="VSL35" s="115"/>
      <c r="VSM35" s="116"/>
      <c r="VSN35" s="117"/>
      <c r="VSO35" s="117"/>
      <c r="VSP35" s="117"/>
      <c r="VSQ35" s="117"/>
      <c r="VSR35" s="53"/>
      <c r="VSS35" s="118"/>
      <c r="VST35" s="52"/>
      <c r="VSU35" s="53"/>
      <c r="VSV35" s="53"/>
      <c r="VSW35" s="115"/>
      <c r="VSX35" s="116"/>
      <c r="VSY35" s="117"/>
      <c r="VSZ35" s="117"/>
      <c r="VTA35" s="117"/>
      <c r="VTB35" s="117"/>
      <c r="VTC35" s="53"/>
      <c r="VTD35" s="118"/>
      <c r="VTE35" s="52"/>
      <c r="VTF35" s="53"/>
      <c r="VTG35" s="53"/>
      <c r="VTH35" s="115"/>
      <c r="VTI35" s="116"/>
      <c r="VTJ35" s="117"/>
      <c r="VTK35" s="117"/>
      <c r="VTL35" s="117"/>
      <c r="VTM35" s="117"/>
      <c r="VTN35" s="53"/>
      <c r="VTO35" s="118"/>
      <c r="VTP35" s="52"/>
      <c r="VTQ35" s="53"/>
      <c r="VTR35" s="53"/>
      <c r="VTS35" s="115"/>
      <c r="VTT35" s="116"/>
      <c r="VTU35" s="117"/>
      <c r="VTV35" s="117"/>
      <c r="VTW35" s="117"/>
      <c r="VTX35" s="117"/>
      <c r="VTY35" s="53"/>
      <c r="VTZ35" s="118"/>
      <c r="VUA35" s="52"/>
      <c r="VUB35" s="53"/>
      <c r="VUC35" s="53"/>
      <c r="VUD35" s="115"/>
      <c r="VUE35" s="116"/>
      <c r="VUF35" s="117"/>
      <c r="VUG35" s="117"/>
      <c r="VUH35" s="117"/>
      <c r="VUI35" s="117"/>
      <c r="VUJ35" s="53"/>
      <c r="VUK35" s="118"/>
      <c r="VUL35" s="52"/>
      <c r="VUM35" s="53"/>
      <c r="VUN35" s="53"/>
      <c r="VUO35" s="115"/>
      <c r="VUP35" s="116"/>
      <c r="VUQ35" s="117"/>
      <c r="VUR35" s="117"/>
      <c r="VUS35" s="117"/>
      <c r="VUT35" s="117"/>
      <c r="VUU35" s="53"/>
      <c r="VUV35" s="118"/>
      <c r="VUW35" s="52"/>
      <c r="VUX35" s="53"/>
      <c r="VUY35" s="53"/>
      <c r="VUZ35" s="115"/>
      <c r="VVA35" s="116"/>
      <c r="VVB35" s="117"/>
      <c r="VVC35" s="117"/>
      <c r="VVD35" s="117"/>
      <c r="VVE35" s="117"/>
      <c r="VVF35" s="53"/>
      <c r="VVG35" s="118"/>
      <c r="VVH35" s="52"/>
      <c r="VVI35" s="53"/>
      <c r="VVJ35" s="53"/>
      <c r="VVK35" s="115"/>
      <c r="VVL35" s="116"/>
      <c r="VVM35" s="117"/>
      <c r="VVN35" s="117"/>
      <c r="VVO35" s="117"/>
      <c r="VVP35" s="117"/>
      <c r="VVQ35" s="53"/>
      <c r="VVR35" s="118"/>
      <c r="VVS35" s="52"/>
      <c r="VVT35" s="53"/>
      <c r="VVU35" s="53"/>
      <c r="VVV35" s="115"/>
      <c r="VVW35" s="116"/>
      <c r="VVX35" s="117"/>
      <c r="VVY35" s="117"/>
      <c r="VVZ35" s="117"/>
      <c r="VWA35" s="117"/>
      <c r="VWB35" s="53"/>
      <c r="VWC35" s="118"/>
      <c r="VWD35" s="52"/>
      <c r="VWE35" s="53"/>
      <c r="VWF35" s="53"/>
      <c r="VWG35" s="115"/>
      <c r="VWH35" s="116"/>
      <c r="VWI35" s="117"/>
      <c r="VWJ35" s="117"/>
      <c r="VWK35" s="117"/>
      <c r="VWL35" s="117"/>
      <c r="VWM35" s="53"/>
      <c r="VWN35" s="118"/>
      <c r="VWO35" s="52"/>
      <c r="VWP35" s="53"/>
      <c r="VWQ35" s="53"/>
      <c r="VWR35" s="115"/>
      <c r="VWS35" s="116"/>
      <c r="VWT35" s="117"/>
      <c r="VWU35" s="117"/>
      <c r="VWV35" s="117"/>
      <c r="VWW35" s="117"/>
      <c r="VWX35" s="53"/>
      <c r="VWY35" s="118"/>
      <c r="VWZ35" s="52"/>
      <c r="VXA35" s="53"/>
      <c r="VXB35" s="53"/>
      <c r="VXC35" s="115"/>
      <c r="VXD35" s="116"/>
      <c r="VXE35" s="117"/>
      <c r="VXF35" s="117"/>
      <c r="VXG35" s="117"/>
      <c r="VXH35" s="117"/>
      <c r="VXI35" s="53"/>
      <c r="VXJ35" s="118"/>
      <c r="VXK35" s="52"/>
      <c r="VXL35" s="53"/>
      <c r="VXM35" s="53"/>
      <c r="VXN35" s="115"/>
      <c r="VXO35" s="116"/>
      <c r="VXP35" s="117"/>
      <c r="VXQ35" s="117"/>
      <c r="VXR35" s="117"/>
      <c r="VXS35" s="117"/>
      <c r="VXT35" s="53"/>
      <c r="VXU35" s="118"/>
      <c r="VXV35" s="52"/>
      <c r="VXW35" s="53"/>
      <c r="VXX35" s="53"/>
      <c r="VXY35" s="115"/>
      <c r="VXZ35" s="116"/>
      <c r="VYA35" s="117"/>
      <c r="VYB35" s="117"/>
      <c r="VYC35" s="117"/>
      <c r="VYD35" s="117"/>
      <c r="VYE35" s="53"/>
      <c r="VYF35" s="118"/>
      <c r="VYG35" s="52"/>
      <c r="VYH35" s="53"/>
      <c r="VYI35" s="53"/>
      <c r="VYJ35" s="115"/>
      <c r="VYK35" s="116"/>
      <c r="VYL35" s="117"/>
      <c r="VYM35" s="117"/>
      <c r="VYN35" s="117"/>
      <c r="VYO35" s="117"/>
      <c r="VYP35" s="53"/>
      <c r="VYQ35" s="118"/>
      <c r="VYR35" s="52"/>
      <c r="VYS35" s="53"/>
      <c r="VYT35" s="53"/>
      <c r="VYU35" s="115"/>
      <c r="VYV35" s="116"/>
      <c r="VYW35" s="117"/>
      <c r="VYX35" s="117"/>
      <c r="VYY35" s="117"/>
      <c r="VYZ35" s="117"/>
      <c r="VZA35" s="53"/>
      <c r="VZB35" s="118"/>
      <c r="VZC35" s="52"/>
      <c r="VZD35" s="53"/>
      <c r="VZE35" s="53"/>
      <c r="VZF35" s="115"/>
      <c r="VZG35" s="116"/>
      <c r="VZH35" s="117"/>
      <c r="VZI35" s="117"/>
      <c r="VZJ35" s="117"/>
      <c r="VZK35" s="117"/>
      <c r="VZL35" s="53"/>
      <c r="VZM35" s="118"/>
      <c r="VZN35" s="52"/>
      <c r="VZO35" s="53"/>
      <c r="VZP35" s="53"/>
      <c r="VZQ35" s="115"/>
      <c r="VZR35" s="116"/>
      <c r="VZS35" s="117"/>
      <c r="VZT35" s="117"/>
      <c r="VZU35" s="117"/>
      <c r="VZV35" s="117"/>
      <c r="VZW35" s="53"/>
      <c r="VZX35" s="118"/>
      <c r="VZY35" s="52"/>
      <c r="VZZ35" s="53"/>
      <c r="WAA35" s="53"/>
      <c r="WAB35" s="115"/>
      <c r="WAC35" s="116"/>
      <c r="WAD35" s="117"/>
      <c r="WAE35" s="117"/>
      <c r="WAF35" s="117"/>
      <c r="WAG35" s="117"/>
      <c r="WAH35" s="53"/>
      <c r="WAI35" s="118"/>
      <c r="WAJ35" s="52"/>
      <c r="WAK35" s="53"/>
      <c r="WAL35" s="53"/>
      <c r="WAM35" s="115"/>
      <c r="WAN35" s="116"/>
      <c r="WAO35" s="117"/>
      <c r="WAP35" s="117"/>
      <c r="WAQ35" s="117"/>
      <c r="WAR35" s="117"/>
      <c r="WAS35" s="53"/>
      <c r="WAT35" s="118"/>
      <c r="WAU35" s="52"/>
      <c r="WAV35" s="53"/>
      <c r="WAW35" s="53"/>
      <c r="WAX35" s="115"/>
      <c r="WAY35" s="116"/>
      <c r="WAZ35" s="117"/>
      <c r="WBA35" s="117"/>
      <c r="WBB35" s="117"/>
      <c r="WBC35" s="117"/>
      <c r="WBD35" s="53"/>
      <c r="WBE35" s="118"/>
      <c r="WBF35" s="52"/>
      <c r="WBG35" s="53"/>
      <c r="WBH35" s="53"/>
      <c r="WBI35" s="115"/>
      <c r="WBJ35" s="116"/>
      <c r="WBK35" s="117"/>
      <c r="WBL35" s="117"/>
      <c r="WBM35" s="117"/>
      <c r="WBN35" s="117"/>
      <c r="WBO35" s="53"/>
      <c r="WBP35" s="118"/>
      <c r="WBQ35" s="52"/>
      <c r="WBR35" s="53"/>
      <c r="WBS35" s="53"/>
      <c r="WBT35" s="115"/>
      <c r="WBU35" s="116"/>
      <c r="WBV35" s="117"/>
      <c r="WBW35" s="117"/>
      <c r="WBX35" s="117"/>
      <c r="WBY35" s="117"/>
      <c r="WBZ35" s="53"/>
      <c r="WCA35" s="118"/>
      <c r="WCB35" s="52"/>
      <c r="WCC35" s="53"/>
      <c r="WCD35" s="53"/>
      <c r="WCE35" s="115"/>
      <c r="WCF35" s="116"/>
      <c r="WCG35" s="117"/>
      <c r="WCH35" s="117"/>
      <c r="WCI35" s="117"/>
      <c r="WCJ35" s="117"/>
      <c r="WCK35" s="53"/>
      <c r="WCL35" s="118"/>
      <c r="WCM35" s="52"/>
      <c r="WCN35" s="53"/>
      <c r="WCO35" s="53"/>
      <c r="WCP35" s="115"/>
      <c r="WCQ35" s="116"/>
      <c r="WCR35" s="117"/>
      <c r="WCS35" s="117"/>
      <c r="WCT35" s="117"/>
      <c r="WCU35" s="117"/>
      <c r="WCV35" s="53"/>
      <c r="WCW35" s="118"/>
      <c r="WCX35" s="52"/>
      <c r="WCY35" s="53"/>
      <c r="WCZ35" s="53"/>
      <c r="WDA35" s="115"/>
      <c r="WDB35" s="116"/>
      <c r="WDC35" s="117"/>
      <c r="WDD35" s="117"/>
      <c r="WDE35" s="117"/>
      <c r="WDF35" s="117"/>
      <c r="WDG35" s="53"/>
      <c r="WDH35" s="118"/>
      <c r="WDI35" s="52"/>
      <c r="WDJ35" s="53"/>
      <c r="WDK35" s="53"/>
      <c r="WDL35" s="115"/>
      <c r="WDM35" s="116"/>
      <c r="WDN35" s="117"/>
      <c r="WDO35" s="117"/>
      <c r="WDP35" s="117"/>
      <c r="WDQ35" s="117"/>
      <c r="WDR35" s="53"/>
      <c r="WDS35" s="118"/>
      <c r="WDT35" s="52"/>
      <c r="WDU35" s="53"/>
      <c r="WDV35" s="53"/>
      <c r="WDW35" s="115"/>
      <c r="WDX35" s="116"/>
      <c r="WDY35" s="117"/>
      <c r="WDZ35" s="117"/>
      <c r="WEA35" s="117"/>
      <c r="WEB35" s="117"/>
      <c r="WEC35" s="53"/>
      <c r="WED35" s="118"/>
      <c r="WEE35" s="52"/>
      <c r="WEF35" s="53"/>
      <c r="WEG35" s="53"/>
      <c r="WEH35" s="115"/>
      <c r="WEI35" s="116"/>
      <c r="WEJ35" s="117"/>
      <c r="WEK35" s="117"/>
      <c r="WEL35" s="117"/>
      <c r="WEM35" s="117"/>
      <c r="WEN35" s="53"/>
      <c r="WEO35" s="118"/>
      <c r="WEP35" s="52"/>
      <c r="WEQ35" s="53"/>
      <c r="WER35" s="53"/>
      <c r="WES35" s="115"/>
      <c r="WET35" s="116"/>
      <c r="WEU35" s="117"/>
      <c r="WEV35" s="117"/>
      <c r="WEW35" s="117"/>
      <c r="WEX35" s="117"/>
      <c r="WEY35" s="53"/>
      <c r="WEZ35" s="118"/>
      <c r="WFA35" s="52"/>
      <c r="WFB35" s="53"/>
      <c r="WFC35" s="53"/>
      <c r="WFD35" s="115"/>
      <c r="WFE35" s="116"/>
      <c r="WFF35" s="117"/>
      <c r="WFG35" s="117"/>
      <c r="WFH35" s="117"/>
      <c r="WFI35" s="117"/>
      <c r="WFJ35" s="53"/>
      <c r="WFK35" s="118"/>
      <c r="WFL35" s="52"/>
      <c r="WFM35" s="53"/>
      <c r="WFN35" s="53"/>
      <c r="WFO35" s="115"/>
      <c r="WFP35" s="116"/>
      <c r="WFQ35" s="117"/>
      <c r="WFR35" s="117"/>
      <c r="WFS35" s="117"/>
      <c r="WFT35" s="117"/>
      <c r="WFU35" s="53"/>
      <c r="WFV35" s="118"/>
      <c r="WFW35" s="52"/>
      <c r="WFX35" s="53"/>
      <c r="WFY35" s="53"/>
      <c r="WFZ35" s="115"/>
      <c r="WGA35" s="116"/>
      <c r="WGB35" s="117"/>
      <c r="WGC35" s="117"/>
      <c r="WGD35" s="117"/>
      <c r="WGE35" s="117"/>
      <c r="WGF35" s="53"/>
      <c r="WGG35" s="118"/>
      <c r="WGH35" s="52"/>
      <c r="WGI35" s="53"/>
      <c r="WGJ35" s="53"/>
      <c r="WGK35" s="115"/>
      <c r="WGL35" s="116"/>
      <c r="WGM35" s="117"/>
      <c r="WGN35" s="117"/>
      <c r="WGO35" s="117"/>
      <c r="WGP35" s="117"/>
      <c r="WGQ35" s="53"/>
      <c r="WGR35" s="118"/>
      <c r="WGS35" s="52"/>
      <c r="WGT35" s="53"/>
      <c r="WGU35" s="53"/>
      <c r="WGV35" s="115"/>
      <c r="WGW35" s="116"/>
      <c r="WGX35" s="117"/>
      <c r="WGY35" s="117"/>
      <c r="WGZ35" s="117"/>
      <c r="WHA35" s="117"/>
      <c r="WHB35" s="53"/>
      <c r="WHC35" s="118"/>
      <c r="WHD35" s="52"/>
      <c r="WHE35" s="53"/>
      <c r="WHF35" s="53"/>
      <c r="WHG35" s="115"/>
      <c r="WHH35" s="116"/>
      <c r="WHI35" s="117"/>
      <c r="WHJ35" s="117"/>
      <c r="WHK35" s="117"/>
      <c r="WHL35" s="117"/>
      <c r="WHM35" s="53"/>
      <c r="WHN35" s="118"/>
      <c r="WHO35" s="52"/>
      <c r="WHP35" s="53"/>
      <c r="WHQ35" s="53"/>
      <c r="WHR35" s="115"/>
      <c r="WHS35" s="116"/>
      <c r="WHT35" s="117"/>
      <c r="WHU35" s="117"/>
      <c r="WHV35" s="117"/>
      <c r="WHW35" s="117"/>
      <c r="WHX35" s="53"/>
      <c r="WHY35" s="118"/>
      <c r="WHZ35" s="52"/>
      <c r="WIA35" s="53"/>
      <c r="WIB35" s="53"/>
      <c r="WIC35" s="115"/>
      <c r="WID35" s="116"/>
      <c r="WIE35" s="117"/>
      <c r="WIF35" s="117"/>
      <c r="WIG35" s="117"/>
      <c r="WIH35" s="117"/>
      <c r="WII35" s="53"/>
      <c r="WIJ35" s="118"/>
      <c r="WIK35" s="52"/>
      <c r="WIL35" s="53"/>
      <c r="WIM35" s="53"/>
      <c r="WIN35" s="115"/>
      <c r="WIO35" s="116"/>
      <c r="WIP35" s="117"/>
      <c r="WIQ35" s="117"/>
      <c r="WIR35" s="117"/>
      <c r="WIS35" s="117"/>
      <c r="WIT35" s="53"/>
      <c r="WIU35" s="118"/>
      <c r="WIV35" s="52"/>
      <c r="WIW35" s="53"/>
      <c r="WIX35" s="53"/>
      <c r="WIY35" s="115"/>
      <c r="WIZ35" s="116"/>
      <c r="WJA35" s="117"/>
      <c r="WJB35" s="117"/>
      <c r="WJC35" s="117"/>
      <c r="WJD35" s="117"/>
      <c r="WJE35" s="53"/>
      <c r="WJF35" s="118"/>
      <c r="WJG35" s="52"/>
      <c r="WJH35" s="53"/>
      <c r="WJI35" s="53"/>
      <c r="WJJ35" s="115"/>
      <c r="WJK35" s="116"/>
      <c r="WJL35" s="117"/>
      <c r="WJM35" s="117"/>
      <c r="WJN35" s="117"/>
      <c r="WJO35" s="117"/>
      <c r="WJP35" s="53"/>
      <c r="WJQ35" s="118"/>
      <c r="WJR35" s="52"/>
      <c r="WJS35" s="53"/>
      <c r="WJT35" s="53"/>
      <c r="WJU35" s="115"/>
      <c r="WJV35" s="116"/>
      <c r="WJW35" s="117"/>
      <c r="WJX35" s="117"/>
      <c r="WJY35" s="117"/>
      <c r="WJZ35" s="117"/>
      <c r="WKA35" s="53"/>
      <c r="WKB35" s="118"/>
      <c r="WKC35" s="52"/>
      <c r="WKD35" s="53"/>
      <c r="WKE35" s="53"/>
      <c r="WKF35" s="115"/>
      <c r="WKG35" s="116"/>
      <c r="WKH35" s="117"/>
      <c r="WKI35" s="117"/>
      <c r="WKJ35" s="117"/>
      <c r="WKK35" s="117"/>
      <c r="WKL35" s="53"/>
      <c r="WKM35" s="118"/>
      <c r="WKN35" s="52"/>
      <c r="WKO35" s="53"/>
      <c r="WKP35" s="53"/>
      <c r="WKQ35" s="115"/>
      <c r="WKR35" s="116"/>
      <c r="WKS35" s="117"/>
      <c r="WKT35" s="117"/>
      <c r="WKU35" s="117"/>
      <c r="WKV35" s="117"/>
      <c r="WKW35" s="53"/>
      <c r="WKX35" s="118"/>
      <c r="WKY35" s="52"/>
      <c r="WKZ35" s="53"/>
      <c r="WLA35" s="53"/>
      <c r="WLB35" s="115"/>
      <c r="WLC35" s="116"/>
      <c r="WLD35" s="117"/>
      <c r="WLE35" s="117"/>
      <c r="WLF35" s="117"/>
      <c r="WLG35" s="117"/>
      <c r="WLH35" s="53"/>
      <c r="WLI35" s="118"/>
      <c r="WLJ35" s="52"/>
      <c r="WLK35" s="53"/>
      <c r="WLL35" s="53"/>
      <c r="WLM35" s="115"/>
      <c r="WLN35" s="116"/>
      <c r="WLO35" s="117"/>
      <c r="WLP35" s="117"/>
      <c r="WLQ35" s="117"/>
      <c r="WLR35" s="117"/>
      <c r="WLS35" s="53"/>
      <c r="WLT35" s="118"/>
      <c r="WLU35" s="52"/>
      <c r="WLV35" s="53"/>
      <c r="WLW35" s="53"/>
      <c r="WLX35" s="115"/>
      <c r="WLY35" s="116"/>
      <c r="WLZ35" s="117"/>
      <c r="WMA35" s="117"/>
      <c r="WMB35" s="117"/>
      <c r="WMC35" s="117"/>
      <c r="WMD35" s="53"/>
      <c r="WME35" s="118"/>
      <c r="WMF35" s="52"/>
      <c r="WMG35" s="53"/>
      <c r="WMH35" s="53"/>
      <c r="WMI35" s="115"/>
      <c r="WMJ35" s="116"/>
      <c r="WMK35" s="117"/>
      <c r="WML35" s="117"/>
      <c r="WMM35" s="117"/>
      <c r="WMN35" s="117"/>
      <c r="WMO35" s="53"/>
      <c r="WMP35" s="118"/>
      <c r="WMQ35" s="52"/>
      <c r="WMR35" s="53"/>
      <c r="WMS35" s="53"/>
      <c r="WMT35" s="115"/>
      <c r="WMU35" s="116"/>
      <c r="WMV35" s="117"/>
      <c r="WMW35" s="117"/>
      <c r="WMX35" s="117"/>
      <c r="WMY35" s="117"/>
      <c r="WMZ35" s="53"/>
      <c r="WNA35" s="118"/>
      <c r="WNB35" s="52"/>
      <c r="WNC35" s="53"/>
      <c r="WND35" s="53"/>
      <c r="WNE35" s="115"/>
      <c r="WNF35" s="116"/>
      <c r="WNG35" s="117"/>
      <c r="WNH35" s="117"/>
      <c r="WNI35" s="117"/>
      <c r="WNJ35" s="117"/>
      <c r="WNK35" s="53"/>
      <c r="WNL35" s="118"/>
      <c r="WNM35" s="52"/>
      <c r="WNN35" s="53"/>
      <c r="WNO35" s="53"/>
      <c r="WNP35" s="115"/>
      <c r="WNQ35" s="116"/>
      <c r="WNR35" s="117"/>
      <c r="WNS35" s="117"/>
      <c r="WNT35" s="117"/>
      <c r="WNU35" s="117"/>
      <c r="WNV35" s="53"/>
      <c r="WNW35" s="118"/>
      <c r="WNX35" s="52"/>
      <c r="WNY35" s="53"/>
      <c r="WNZ35" s="53"/>
      <c r="WOA35" s="115"/>
      <c r="WOB35" s="116"/>
      <c r="WOC35" s="117"/>
      <c r="WOD35" s="117"/>
      <c r="WOE35" s="117"/>
      <c r="WOF35" s="117"/>
      <c r="WOG35" s="53"/>
      <c r="WOH35" s="118"/>
      <c r="WOI35" s="52"/>
      <c r="WOJ35" s="53"/>
      <c r="WOK35" s="53"/>
      <c r="WOL35" s="115"/>
      <c r="WOM35" s="116"/>
      <c r="WON35" s="117"/>
      <c r="WOO35" s="117"/>
      <c r="WOP35" s="117"/>
      <c r="WOQ35" s="117"/>
      <c r="WOR35" s="53"/>
      <c r="WOS35" s="118"/>
      <c r="WOT35" s="52"/>
      <c r="WOU35" s="53"/>
      <c r="WOV35" s="53"/>
      <c r="WOW35" s="115"/>
      <c r="WOX35" s="116"/>
      <c r="WOY35" s="117"/>
      <c r="WOZ35" s="117"/>
      <c r="WPA35" s="117"/>
      <c r="WPB35" s="117"/>
      <c r="WPC35" s="53"/>
      <c r="WPD35" s="118"/>
      <c r="WPE35" s="52"/>
      <c r="WPF35" s="53"/>
      <c r="WPG35" s="53"/>
      <c r="WPH35" s="115"/>
      <c r="WPI35" s="116"/>
      <c r="WPJ35" s="117"/>
      <c r="WPK35" s="117"/>
      <c r="WPL35" s="117"/>
      <c r="WPM35" s="117"/>
      <c r="WPN35" s="53"/>
      <c r="WPO35" s="118"/>
      <c r="WPP35" s="52"/>
      <c r="WPQ35" s="53"/>
      <c r="WPR35" s="53"/>
      <c r="WPS35" s="115"/>
      <c r="WPT35" s="116"/>
      <c r="WPU35" s="117"/>
      <c r="WPV35" s="117"/>
      <c r="WPW35" s="117"/>
      <c r="WPX35" s="117"/>
      <c r="WPY35" s="53"/>
      <c r="WPZ35" s="118"/>
      <c r="WQA35" s="52"/>
      <c r="WQB35" s="53"/>
      <c r="WQC35" s="53"/>
      <c r="WQD35" s="115"/>
      <c r="WQE35" s="116"/>
      <c r="WQF35" s="117"/>
      <c r="WQG35" s="117"/>
      <c r="WQH35" s="117"/>
      <c r="WQI35" s="117"/>
      <c r="WQJ35" s="53"/>
      <c r="WQK35" s="118"/>
      <c r="WQL35" s="52"/>
      <c r="WQM35" s="53"/>
      <c r="WQN35" s="53"/>
      <c r="WQO35" s="115"/>
      <c r="WQP35" s="116"/>
      <c r="WQQ35" s="117"/>
      <c r="WQR35" s="117"/>
      <c r="WQS35" s="117"/>
      <c r="WQT35" s="117"/>
      <c r="WQU35" s="53"/>
      <c r="WQV35" s="118"/>
      <c r="WQW35" s="52"/>
      <c r="WQX35" s="53"/>
      <c r="WQY35" s="53"/>
      <c r="WQZ35" s="115"/>
      <c r="WRA35" s="116"/>
      <c r="WRB35" s="117"/>
      <c r="WRC35" s="117"/>
      <c r="WRD35" s="117"/>
      <c r="WRE35" s="117"/>
      <c r="WRF35" s="53"/>
      <c r="WRG35" s="118"/>
      <c r="WRH35" s="52"/>
      <c r="WRI35" s="53"/>
      <c r="WRJ35" s="53"/>
      <c r="WRK35" s="115"/>
      <c r="WRL35" s="116"/>
      <c r="WRM35" s="117"/>
      <c r="WRN35" s="117"/>
      <c r="WRO35" s="117"/>
      <c r="WRP35" s="117"/>
      <c r="WRQ35" s="53"/>
      <c r="WRR35" s="118"/>
      <c r="WRS35" s="52"/>
      <c r="WRT35" s="53"/>
      <c r="WRU35" s="53"/>
      <c r="WRV35" s="115"/>
      <c r="WRW35" s="116"/>
      <c r="WRX35" s="117"/>
      <c r="WRY35" s="117"/>
      <c r="WRZ35" s="117"/>
      <c r="WSA35" s="117"/>
      <c r="WSB35" s="53"/>
      <c r="WSC35" s="118"/>
      <c r="WSD35" s="52"/>
      <c r="WSE35" s="53"/>
      <c r="WSF35" s="53"/>
      <c r="WSG35" s="115"/>
      <c r="WSH35" s="116"/>
      <c r="WSI35" s="117"/>
      <c r="WSJ35" s="117"/>
      <c r="WSK35" s="117"/>
      <c r="WSL35" s="117"/>
      <c r="WSM35" s="53"/>
      <c r="WSN35" s="118"/>
      <c r="WSO35" s="52"/>
      <c r="WSP35" s="53"/>
      <c r="WSQ35" s="53"/>
      <c r="WSR35" s="115"/>
      <c r="WSS35" s="116"/>
      <c r="WST35" s="117"/>
      <c r="WSU35" s="117"/>
      <c r="WSV35" s="117"/>
      <c r="WSW35" s="117"/>
      <c r="WSX35" s="53"/>
      <c r="WSY35" s="118"/>
      <c r="WSZ35" s="52"/>
      <c r="WTA35" s="53"/>
      <c r="WTB35" s="53"/>
      <c r="WTC35" s="115"/>
      <c r="WTD35" s="116"/>
      <c r="WTE35" s="117"/>
      <c r="WTF35" s="117"/>
      <c r="WTG35" s="117"/>
      <c r="WTH35" s="117"/>
      <c r="WTI35" s="53"/>
      <c r="WTJ35" s="118"/>
      <c r="WTK35" s="52"/>
      <c r="WTL35" s="53"/>
      <c r="WTM35" s="53"/>
      <c r="WTN35" s="115"/>
      <c r="WTO35" s="116"/>
      <c r="WTP35" s="117"/>
      <c r="WTQ35" s="117"/>
      <c r="WTR35" s="117"/>
      <c r="WTS35" s="117"/>
      <c r="WTT35" s="53"/>
      <c r="WTU35" s="118"/>
      <c r="WTV35" s="52"/>
      <c r="WTW35" s="53"/>
      <c r="WTX35" s="53"/>
      <c r="WTY35" s="115"/>
      <c r="WTZ35" s="116"/>
      <c r="WUA35" s="117"/>
      <c r="WUB35" s="117"/>
      <c r="WUC35" s="117"/>
      <c r="WUD35" s="117"/>
      <c r="WUE35" s="53"/>
      <c r="WUF35" s="118"/>
      <c r="WUG35" s="52"/>
      <c r="WUH35" s="53"/>
      <c r="WUI35" s="53"/>
      <c r="WUJ35" s="115"/>
      <c r="WUK35" s="116"/>
      <c r="WUL35" s="117"/>
      <c r="WUM35" s="117"/>
      <c r="WUN35" s="117"/>
      <c r="WUO35" s="117"/>
      <c r="WUP35" s="53"/>
      <c r="WUQ35" s="118"/>
      <c r="WUR35" s="52"/>
      <c r="WUS35" s="53"/>
      <c r="WUT35" s="53"/>
      <c r="WUU35" s="115"/>
      <c r="WUV35" s="116"/>
      <c r="WUW35" s="117"/>
      <c r="WUX35" s="117"/>
      <c r="WUY35" s="117"/>
      <c r="WUZ35" s="117"/>
      <c r="WVA35" s="53"/>
      <c r="WVB35" s="118"/>
      <c r="WVC35" s="52"/>
      <c r="WVD35" s="53"/>
      <c r="WVE35" s="53"/>
      <c r="WVF35" s="115"/>
      <c r="WVG35" s="116"/>
      <c r="WVH35" s="117"/>
      <c r="WVI35" s="117"/>
      <c r="WVJ35" s="117"/>
      <c r="WVK35" s="117"/>
      <c r="WVL35" s="53"/>
      <c r="WVM35" s="118"/>
      <c r="WVN35" s="52"/>
      <c r="WVO35" s="53"/>
      <c r="WVP35" s="53"/>
      <c r="WVQ35" s="115"/>
      <c r="WVR35" s="116"/>
      <c r="WVS35" s="117"/>
      <c r="WVT35" s="117"/>
      <c r="WVU35" s="117"/>
      <c r="WVV35" s="117"/>
      <c r="WVW35" s="53"/>
      <c r="WVX35" s="118"/>
      <c r="WVY35" s="52"/>
      <c r="WVZ35" s="53"/>
      <c r="WWA35" s="53"/>
      <c r="WWB35" s="115"/>
      <c r="WWC35" s="116"/>
      <c r="WWD35" s="117"/>
      <c r="WWE35" s="117"/>
      <c r="WWF35" s="117"/>
      <c r="WWG35" s="117"/>
      <c r="WWH35" s="53"/>
      <c r="WWI35" s="118"/>
      <c r="WWJ35" s="52"/>
      <c r="WWK35" s="53"/>
      <c r="WWL35" s="53"/>
      <c r="WWM35" s="115"/>
      <c r="WWN35" s="116"/>
      <c r="WWO35" s="117"/>
      <c r="WWP35" s="117"/>
      <c r="WWQ35" s="117"/>
      <c r="WWR35" s="117"/>
      <c r="WWS35" s="53"/>
      <c r="WWT35" s="118"/>
      <c r="WWU35" s="52"/>
      <c r="WWV35" s="53"/>
      <c r="WWW35" s="53"/>
      <c r="WWX35" s="115"/>
      <c r="WWY35" s="116"/>
      <c r="WWZ35" s="117"/>
      <c r="WXA35" s="117"/>
      <c r="WXB35" s="117"/>
      <c r="WXC35" s="117"/>
      <c r="WXD35" s="53"/>
      <c r="WXE35" s="118"/>
      <c r="WXF35" s="52"/>
      <c r="WXG35" s="53"/>
      <c r="WXH35" s="53"/>
      <c r="WXI35" s="115"/>
      <c r="WXJ35" s="116"/>
      <c r="WXK35" s="117"/>
      <c r="WXL35" s="117"/>
      <c r="WXM35" s="117"/>
      <c r="WXN35" s="117"/>
      <c r="WXO35" s="53"/>
      <c r="WXP35" s="118"/>
      <c r="WXQ35" s="52"/>
      <c r="WXR35" s="53"/>
      <c r="WXS35" s="53"/>
      <c r="WXT35" s="115"/>
      <c r="WXU35" s="116"/>
      <c r="WXV35" s="117"/>
      <c r="WXW35" s="117"/>
      <c r="WXX35" s="117"/>
      <c r="WXY35" s="117"/>
      <c r="WXZ35" s="53"/>
      <c r="WYA35" s="118"/>
      <c r="WYB35" s="52"/>
      <c r="WYC35" s="53"/>
      <c r="WYD35" s="53"/>
      <c r="WYE35" s="115"/>
      <c r="WYF35" s="116"/>
      <c r="WYG35" s="117"/>
      <c r="WYH35" s="117"/>
      <c r="WYI35" s="117"/>
      <c r="WYJ35" s="117"/>
      <c r="WYK35" s="53"/>
      <c r="WYL35" s="118"/>
      <c r="WYM35" s="52"/>
      <c r="WYN35" s="53"/>
      <c r="WYO35" s="53"/>
      <c r="WYP35" s="115"/>
      <c r="WYQ35" s="116"/>
      <c r="WYR35" s="117"/>
      <c r="WYS35" s="117"/>
      <c r="WYT35" s="117"/>
      <c r="WYU35" s="117"/>
      <c r="WYV35" s="53"/>
      <c r="WYW35" s="118"/>
      <c r="WYX35" s="52"/>
      <c r="WYY35" s="53"/>
      <c r="WYZ35" s="53"/>
      <c r="WZA35" s="115"/>
      <c r="WZB35" s="116"/>
      <c r="WZC35" s="117"/>
      <c r="WZD35" s="117"/>
      <c r="WZE35" s="117"/>
      <c r="WZF35" s="117"/>
      <c r="WZG35" s="53"/>
      <c r="WZH35" s="118"/>
      <c r="WZI35" s="52"/>
      <c r="WZJ35" s="53"/>
      <c r="WZK35" s="53"/>
      <c r="WZL35" s="115"/>
      <c r="WZM35" s="116"/>
      <c r="WZN35" s="117"/>
      <c r="WZO35" s="117"/>
      <c r="WZP35" s="117"/>
      <c r="WZQ35" s="117"/>
      <c r="WZR35" s="53"/>
      <c r="WZS35" s="118"/>
      <c r="WZT35" s="52"/>
      <c r="WZU35" s="53"/>
      <c r="WZV35" s="53"/>
      <c r="WZW35" s="115"/>
      <c r="WZX35" s="116"/>
      <c r="WZY35" s="117"/>
      <c r="WZZ35" s="117"/>
      <c r="XAA35" s="117"/>
      <c r="XAB35" s="117"/>
      <c r="XAC35" s="53"/>
      <c r="XAD35" s="118"/>
      <c r="XAE35" s="52"/>
      <c r="XAF35" s="53"/>
      <c r="XAG35" s="53"/>
      <c r="XAH35" s="115"/>
      <c r="XAI35" s="116"/>
      <c r="XAJ35" s="117"/>
      <c r="XAK35" s="117"/>
      <c r="XAL35" s="117"/>
      <c r="XAM35" s="117"/>
      <c r="XAN35" s="53"/>
      <c r="XAO35" s="118"/>
      <c r="XAP35" s="52"/>
      <c r="XAQ35" s="53"/>
      <c r="XAR35" s="53"/>
      <c r="XAS35" s="115"/>
      <c r="XAT35" s="116"/>
      <c r="XAU35" s="117"/>
      <c r="XAV35" s="117"/>
      <c r="XAW35" s="117"/>
      <c r="XAX35" s="117"/>
      <c r="XAY35" s="53"/>
      <c r="XAZ35" s="118"/>
      <c r="XBA35" s="52"/>
      <c r="XBB35" s="53"/>
      <c r="XBC35" s="53"/>
      <c r="XBD35" s="115"/>
      <c r="XBE35" s="116"/>
      <c r="XBF35" s="117"/>
      <c r="XBG35" s="117"/>
      <c r="XBH35" s="117"/>
      <c r="XBI35" s="117"/>
      <c r="XBJ35" s="53"/>
      <c r="XBK35" s="118"/>
      <c r="XBL35" s="52"/>
      <c r="XBM35" s="53"/>
      <c r="XBN35" s="53"/>
      <c r="XBO35" s="115"/>
      <c r="XBP35" s="116"/>
      <c r="XBQ35" s="117"/>
      <c r="XBR35" s="117"/>
      <c r="XBS35" s="117"/>
      <c r="XBT35" s="117"/>
      <c r="XBU35" s="53"/>
      <c r="XBV35" s="118"/>
      <c r="XBW35" s="52"/>
      <c r="XBX35" s="53"/>
      <c r="XBY35" s="53"/>
      <c r="XBZ35" s="115"/>
      <c r="XCA35" s="116"/>
      <c r="XCB35" s="117"/>
      <c r="XCC35" s="117"/>
      <c r="XCD35" s="117"/>
      <c r="XCE35" s="117"/>
      <c r="XCF35" s="53"/>
      <c r="XCG35" s="118"/>
      <c r="XCH35" s="52"/>
      <c r="XCI35" s="53"/>
      <c r="XCJ35" s="53"/>
      <c r="XCK35" s="115"/>
      <c r="XCL35" s="116"/>
      <c r="XCM35" s="117"/>
      <c r="XCN35" s="117"/>
      <c r="XCO35" s="117"/>
      <c r="XCP35" s="117"/>
      <c r="XCQ35" s="53"/>
      <c r="XCR35" s="118"/>
      <c r="XCS35" s="52"/>
      <c r="XCT35" s="53"/>
      <c r="XCU35" s="53"/>
      <c r="XCV35" s="115"/>
      <c r="XCW35" s="116"/>
      <c r="XCX35" s="117"/>
      <c r="XCY35" s="117"/>
      <c r="XCZ35" s="117"/>
      <c r="XDA35" s="117"/>
      <c r="XDB35" s="53"/>
      <c r="XDC35" s="118"/>
      <c r="XDD35" s="52"/>
      <c r="XDE35" s="53"/>
      <c r="XDF35" s="53"/>
      <c r="XDG35" s="115"/>
      <c r="XDH35" s="116"/>
      <c r="XDI35" s="117"/>
      <c r="XDJ35" s="117"/>
      <c r="XDK35" s="117"/>
      <c r="XDL35" s="117"/>
      <c r="XDM35" s="53"/>
      <c r="XDN35" s="118"/>
      <c r="XDO35" s="52"/>
      <c r="XDP35" s="53"/>
      <c r="XDQ35" s="53"/>
      <c r="XDR35" s="115"/>
      <c r="XDS35" s="116"/>
      <c r="XDT35" s="117"/>
      <c r="XDU35" s="117"/>
      <c r="XDV35" s="117"/>
      <c r="XDW35" s="117"/>
      <c r="XDX35" s="53"/>
      <c r="XDY35" s="118"/>
      <c r="XDZ35" s="52"/>
      <c r="XEA35" s="53"/>
      <c r="XEB35" s="53"/>
      <c r="XEC35" s="115"/>
      <c r="XED35" s="116"/>
    </row>
    <row r="36" spans="1:16358" s="113" customFormat="1" ht="77.25" customHeight="1" thickBot="1" x14ac:dyDescent="1.1499999999999999">
      <c r="A36" s="518" t="s">
        <v>724</v>
      </c>
      <c r="B36" s="362"/>
      <c r="C36" s="363" t="s">
        <v>885</v>
      </c>
      <c r="D36" s="364" t="s">
        <v>868</v>
      </c>
      <c r="E36" s="365" t="s">
        <v>7</v>
      </c>
      <c r="F36" s="366">
        <v>6.08</v>
      </c>
      <c r="G36" s="367"/>
      <c r="H36" s="324" t="s">
        <v>736</v>
      </c>
      <c r="I36" s="368">
        <v>188</v>
      </c>
      <c r="J36" s="369" t="s">
        <v>153</v>
      </c>
      <c r="K36" s="371" t="s">
        <v>869</v>
      </c>
    </row>
    <row r="37" spans="1:16358" s="113" customFormat="1" ht="77.25" customHeight="1" thickBot="1" x14ac:dyDescent="1.1499999999999999">
      <c r="A37" s="519" t="s">
        <v>996</v>
      </c>
      <c r="B37" s="362"/>
      <c r="C37" s="363" t="s">
        <v>997</v>
      </c>
      <c r="D37" s="364"/>
      <c r="E37" s="365" t="s">
        <v>7</v>
      </c>
      <c r="F37" s="366">
        <v>6.08</v>
      </c>
      <c r="G37" s="367"/>
      <c r="H37" s="324" t="s">
        <v>736</v>
      </c>
      <c r="I37" s="368">
        <v>208</v>
      </c>
      <c r="J37" s="369" t="s">
        <v>153</v>
      </c>
      <c r="K37" s="370" t="s">
        <v>285</v>
      </c>
    </row>
    <row r="38" spans="1:16358" s="113" customFormat="1" ht="80.25" thickBot="1" x14ac:dyDescent="1.1499999999999999">
      <c r="A38" s="519" t="s">
        <v>917</v>
      </c>
      <c r="B38" s="362"/>
      <c r="C38" s="363" t="s">
        <v>918</v>
      </c>
      <c r="D38" s="364" t="s">
        <v>679</v>
      </c>
      <c r="E38" s="365" t="s">
        <v>7</v>
      </c>
      <c r="F38" s="366">
        <v>10.08</v>
      </c>
      <c r="G38" s="367"/>
      <c r="H38" s="324" t="s">
        <v>286</v>
      </c>
      <c r="I38" s="368">
        <v>336</v>
      </c>
      <c r="J38" s="369" t="s">
        <v>153</v>
      </c>
      <c r="K38" s="370" t="s">
        <v>745</v>
      </c>
      <c r="L38" s="116"/>
      <c r="M38" s="117"/>
      <c r="N38" s="117"/>
      <c r="O38" s="117"/>
      <c r="P38" s="117"/>
      <c r="Q38" s="53"/>
      <c r="R38" s="118"/>
      <c r="S38" s="52"/>
      <c r="T38" s="53"/>
      <c r="U38" s="53"/>
      <c r="V38" s="115"/>
      <c r="W38" s="116"/>
      <c r="X38" s="117"/>
      <c r="Y38" s="117"/>
      <c r="Z38" s="117"/>
      <c r="AA38" s="117"/>
      <c r="AB38" s="53"/>
      <c r="AC38" s="118"/>
      <c r="AD38" s="52"/>
      <c r="AE38" s="53"/>
      <c r="AF38" s="53"/>
      <c r="AG38" s="115"/>
      <c r="AH38" s="116"/>
      <c r="AI38" s="117"/>
      <c r="AJ38" s="117"/>
      <c r="AK38" s="117"/>
      <c r="AL38" s="117"/>
      <c r="AM38" s="53"/>
      <c r="AN38" s="118"/>
      <c r="AO38" s="52"/>
      <c r="AP38" s="53"/>
      <c r="AQ38" s="53"/>
      <c r="AR38" s="115"/>
      <c r="AS38" s="116"/>
      <c r="AT38" s="117"/>
      <c r="AU38" s="117"/>
      <c r="AV38" s="117"/>
      <c r="AW38" s="117"/>
      <c r="AX38" s="53"/>
      <c r="AY38" s="118"/>
      <c r="AZ38" s="52"/>
      <c r="BA38" s="53"/>
      <c r="BB38" s="53"/>
      <c r="BC38" s="115"/>
      <c r="BD38" s="116"/>
      <c r="BE38" s="117"/>
      <c r="BF38" s="117"/>
      <c r="BG38" s="117"/>
      <c r="BH38" s="117"/>
      <c r="BI38" s="53"/>
      <c r="BJ38" s="118"/>
      <c r="BK38" s="52"/>
      <c r="BL38" s="53"/>
      <c r="BM38" s="53"/>
      <c r="BN38" s="115"/>
      <c r="BO38" s="116"/>
      <c r="BP38" s="117"/>
      <c r="BQ38" s="117"/>
      <c r="BR38" s="117"/>
      <c r="BS38" s="117"/>
      <c r="BT38" s="53"/>
      <c r="BU38" s="118"/>
      <c r="BV38" s="52"/>
      <c r="BW38" s="53"/>
      <c r="BX38" s="53"/>
      <c r="BY38" s="115"/>
      <c r="BZ38" s="116"/>
      <c r="CA38" s="117"/>
      <c r="CB38" s="117"/>
      <c r="CC38" s="117"/>
      <c r="CD38" s="117"/>
      <c r="CE38" s="53"/>
      <c r="CF38" s="118"/>
      <c r="CG38" s="52"/>
      <c r="CH38" s="53"/>
      <c r="CI38" s="53"/>
      <c r="CJ38" s="115"/>
      <c r="CK38" s="116"/>
      <c r="CL38" s="117"/>
      <c r="CM38" s="117"/>
      <c r="CN38" s="117"/>
      <c r="CO38" s="117"/>
      <c r="CP38" s="53"/>
      <c r="CQ38" s="118"/>
      <c r="CR38" s="52"/>
      <c r="CS38" s="53"/>
      <c r="CT38" s="53"/>
      <c r="CU38" s="115"/>
      <c r="CV38" s="116"/>
      <c r="CW38" s="117"/>
      <c r="CX38" s="117"/>
      <c r="CY38" s="117"/>
      <c r="CZ38" s="117"/>
      <c r="DA38" s="53"/>
      <c r="DB38" s="118"/>
      <c r="DC38" s="52"/>
      <c r="DD38" s="53"/>
      <c r="DE38" s="53"/>
      <c r="DF38" s="115"/>
      <c r="DG38" s="116"/>
      <c r="DH38" s="117"/>
      <c r="DI38" s="117"/>
      <c r="DJ38" s="117"/>
      <c r="DK38" s="117"/>
      <c r="DL38" s="53"/>
      <c r="DM38" s="118"/>
      <c r="DN38" s="52"/>
      <c r="DO38" s="53"/>
      <c r="DP38" s="53"/>
      <c r="DQ38" s="115"/>
      <c r="DR38" s="116"/>
      <c r="DS38" s="117"/>
      <c r="DT38" s="117"/>
      <c r="DU38" s="117"/>
      <c r="DV38" s="117"/>
      <c r="DW38" s="53"/>
      <c r="DX38" s="118"/>
      <c r="DY38" s="52"/>
      <c r="DZ38" s="53"/>
      <c r="EA38" s="53"/>
      <c r="EB38" s="115"/>
      <c r="EC38" s="116"/>
      <c r="ED38" s="117"/>
      <c r="EE38" s="117"/>
      <c r="EF38" s="117"/>
      <c r="EG38" s="117"/>
      <c r="EH38" s="53"/>
      <c r="EI38" s="118"/>
      <c r="EJ38" s="52"/>
      <c r="EK38" s="53"/>
      <c r="EL38" s="53"/>
      <c r="EM38" s="115"/>
      <c r="EN38" s="116"/>
      <c r="EO38" s="117"/>
      <c r="EP38" s="117"/>
      <c r="EQ38" s="117"/>
      <c r="ER38" s="117"/>
      <c r="ES38" s="53"/>
      <c r="ET38" s="118"/>
      <c r="EU38" s="52"/>
      <c r="EV38" s="53"/>
      <c r="EW38" s="53"/>
      <c r="EX38" s="115"/>
      <c r="EY38" s="116"/>
      <c r="EZ38" s="117"/>
      <c r="FA38" s="117"/>
      <c r="FB38" s="117"/>
      <c r="FC38" s="117"/>
      <c r="FD38" s="53"/>
      <c r="FE38" s="118"/>
      <c r="FF38" s="52"/>
      <c r="FG38" s="53"/>
      <c r="FH38" s="53"/>
      <c r="FI38" s="115"/>
      <c r="FJ38" s="116"/>
      <c r="FK38" s="117"/>
      <c r="FL38" s="117"/>
      <c r="FM38" s="117"/>
      <c r="FN38" s="117"/>
      <c r="FO38" s="53"/>
      <c r="FP38" s="118"/>
      <c r="FQ38" s="52"/>
      <c r="FR38" s="53"/>
      <c r="FS38" s="53"/>
      <c r="FT38" s="115"/>
      <c r="FU38" s="116"/>
      <c r="FV38" s="117"/>
      <c r="FW38" s="117"/>
      <c r="FX38" s="117"/>
      <c r="FY38" s="117"/>
      <c r="FZ38" s="53"/>
      <c r="GA38" s="118"/>
      <c r="GB38" s="52"/>
      <c r="GC38" s="53"/>
      <c r="GD38" s="53"/>
      <c r="GE38" s="115"/>
      <c r="GF38" s="116"/>
      <c r="GG38" s="117"/>
      <c r="GH38" s="117"/>
      <c r="GI38" s="117"/>
      <c r="GJ38" s="117"/>
      <c r="GK38" s="53"/>
      <c r="GL38" s="118"/>
      <c r="GM38" s="52"/>
      <c r="GN38" s="53"/>
      <c r="GO38" s="53"/>
      <c r="GP38" s="115"/>
      <c r="GQ38" s="116"/>
      <c r="GR38" s="117"/>
      <c r="GS38" s="117"/>
      <c r="GT38" s="117"/>
      <c r="GU38" s="117"/>
      <c r="GV38" s="53"/>
      <c r="GW38" s="118"/>
      <c r="GX38" s="52"/>
      <c r="GY38" s="53"/>
      <c r="GZ38" s="53"/>
      <c r="HA38" s="115"/>
      <c r="HB38" s="116"/>
      <c r="HC38" s="117"/>
      <c r="HD38" s="117"/>
      <c r="HE38" s="117"/>
      <c r="HF38" s="117"/>
      <c r="HG38" s="53"/>
      <c r="HH38" s="118"/>
      <c r="HI38" s="52"/>
      <c r="HJ38" s="53"/>
      <c r="HK38" s="53"/>
      <c r="HL38" s="115"/>
      <c r="HM38" s="116"/>
      <c r="HN38" s="117"/>
      <c r="HO38" s="117"/>
      <c r="HP38" s="117"/>
      <c r="HQ38" s="117"/>
      <c r="HR38" s="53"/>
      <c r="HS38" s="118"/>
      <c r="HT38" s="52"/>
      <c r="HU38" s="53"/>
      <c r="HV38" s="53"/>
      <c r="HW38" s="115"/>
      <c r="HX38" s="116"/>
      <c r="HY38" s="117"/>
      <c r="HZ38" s="117"/>
      <c r="IA38" s="117"/>
      <c r="IB38" s="117"/>
      <c r="IC38" s="53"/>
      <c r="ID38" s="118"/>
      <c r="IE38" s="52"/>
      <c r="IF38" s="53"/>
      <c r="IG38" s="53"/>
      <c r="IH38" s="115"/>
      <c r="II38" s="116"/>
      <c r="IJ38" s="117"/>
      <c r="IK38" s="117"/>
      <c r="IL38" s="117"/>
      <c r="IM38" s="117"/>
      <c r="IN38" s="53"/>
      <c r="IO38" s="118"/>
      <c r="IP38" s="52"/>
      <c r="IQ38" s="53"/>
      <c r="IR38" s="53"/>
      <c r="IS38" s="115"/>
      <c r="IT38" s="116"/>
      <c r="IU38" s="117"/>
      <c r="IV38" s="117"/>
      <c r="IW38" s="117"/>
      <c r="IX38" s="117"/>
      <c r="IY38" s="53"/>
      <c r="IZ38" s="118"/>
      <c r="JA38" s="52"/>
      <c r="JB38" s="53"/>
      <c r="JC38" s="53"/>
      <c r="JD38" s="115"/>
      <c r="JE38" s="116"/>
      <c r="JF38" s="117"/>
      <c r="JG38" s="117"/>
      <c r="JH38" s="117"/>
      <c r="JI38" s="117"/>
      <c r="JJ38" s="53"/>
      <c r="JK38" s="118"/>
      <c r="JL38" s="52"/>
      <c r="JM38" s="53"/>
      <c r="JN38" s="53"/>
      <c r="JO38" s="115"/>
      <c r="JP38" s="116"/>
      <c r="JQ38" s="117"/>
      <c r="JR38" s="117"/>
      <c r="JS38" s="117"/>
      <c r="JT38" s="117"/>
      <c r="JU38" s="53"/>
      <c r="JV38" s="118"/>
      <c r="JW38" s="52"/>
      <c r="JX38" s="53"/>
      <c r="JY38" s="53"/>
      <c r="JZ38" s="115"/>
      <c r="KA38" s="116"/>
      <c r="KB38" s="117"/>
      <c r="KC38" s="117"/>
      <c r="KD38" s="117"/>
      <c r="KE38" s="117"/>
      <c r="KF38" s="53"/>
      <c r="KG38" s="118"/>
      <c r="KH38" s="52"/>
      <c r="KI38" s="53"/>
      <c r="KJ38" s="53"/>
      <c r="KK38" s="115"/>
      <c r="KL38" s="116"/>
      <c r="KM38" s="117"/>
      <c r="KN38" s="117"/>
      <c r="KO38" s="117"/>
      <c r="KP38" s="117"/>
      <c r="KQ38" s="53"/>
      <c r="KR38" s="118"/>
      <c r="KS38" s="52"/>
      <c r="KT38" s="53"/>
      <c r="KU38" s="53"/>
      <c r="KV38" s="115"/>
      <c r="KW38" s="116"/>
      <c r="KX38" s="117"/>
      <c r="KY38" s="117"/>
      <c r="KZ38" s="117"/>
      <c r="LA38" s="117"/>
      <c r="LB38" s="53"/>
      <c r="LC38" s="118"/>
      <c r="LD38" s="52"/>
      <c r="LE38" s="53"/>
      <c r="LF38" s="53"/>
      <c r="LG38" s="115"/>
      <c r="LH38" s="116"/>
      <c r="LI38" s="117"/>
      <c r="LJ38" s="117"/>
      <c r="LK38" s="117"/>
      <c r="LL38" s="117"/>
      <c r="LM38" s="53"/>
      <c r="LN38" s="118"/>
      <c r="LO38" s="52"/>
      <c r="LP38" s="53"/>
      <c r="LQ38" s="53"/>
      <c r="LR38" s="115"/>
      <c r="LS38" s="116"/>
      <c r="LT38" s="117"/>
      <c r="LU38" s="117"/>
      <c r="LV38" s="117"/>
      <c r="LW38" s="117"/>
      <c r="LX38" s="53"/>
      <c r="LY38" s="118"/>
      <c r="LZ38" s="52"/>
      <c r="MA38" s="53"/>
      <c r="MB38" s="53"/>
      <c r="MC38" s="115"/>
      <c r="MD38" s="116"/>
      <c r="ME38" s="117"/>
      <c r="MF38" s="117"/>
      <c r="MG38" s="117"/>
      <c r="MH38" s="117"/>
      <c r="MI38" s="53"/>
      <c r="MJ38" s="118"/>
      <c r="MK38" s="52"/>
      <c r="ML38" s="53"/>
      <c r="MM38" s="53"/>
      <c r="MN38" s="115"/>
      <c r="MO38" s="116"/>
      <c r="MP38" s="117"/>
      <c r="MQ38" s="117"/>
      <c r="MR38" s="117"/>
      <c r="MS38" s="117"/>
      <c r="MT38" s="53"/>
      <c r="MU38" s="118"/>
      <c r="MV38" s="52"/>
      <c r="MW38" s="53"/>
      <c r="MX38" s="53"/>
      <c r="MY38" s="115"/>
      <c r="MZ38" s="116"/>
      <c r="NA38" s="117"/>
      <c r="NB38" s="117"/>
      <c r="NC38" s="117"/>
      <c r="ND38" s="117"/>
      <c r="NE38" s="53"/>
      <c r="NF38" s="118"/>
      <c r="NG38" s="52"/>
      <c r="NH38" s="53"/>
      <c r="NI38" s="53"/>
      <c r="NJ38" s="115"/>
      <c r="NK38" s="116"/>
      <c r="NL38" s="117"/>
      <c r="NM38" s="117"/>
      <c r="NN38" s="117"/>
      <c r="NO38" s="117"/>
      <c r="NP38" s="53"/>
      <c r="NQ38" s="118"/>
      <c r="NR38" s="52"/>
      <c r="NS38" s="53"/>
      <c r="NT38" s="53"/>
      <c r="NU38" s="115"/>
      <c r="NV38" s="116"/>
      <c r="NW38" s="117"/>
      <c r="NX38" s="117"/>
      <c r="NY38" s="117"/>
      <c r="NZ38" s="117"/>
      <c r="OA38" s="53"/>
      <c r="OB38" s="118"/>
      <c r="OC38" s="52"/>
      <c r="OD38" s="53"/>
      <c r="OE38" s="53"/>
      <c r="OF38" s="115"/>
      <c r="OG38" s="116"/>
      <c r="OH38" s="117"/>
      <c r="OI38" s="117"/>
      <c r="OJ38" s="117"/>
      <c r="OK38" s="117"/>
      <c r="OL38" s="53"/>
      <c r="OM38" s="118"/>
      <c r="ON38" s="52"/>
      <c r="OO38" s="53"/>
      <c r="OP38" s="53"/>
      <c r="OQ38" s="115"/>
      <c r="OR38" s="116"/>
      <c r="OS38" s="117"/>
      <c r="OT38" s="117"/>
      <c r="OU38" s="117"/>
      <c r="OV38" s="117"/>
      <c r="OW38" s="53"/>
      <c r="OX38" s="118"/>
      <c r="OY38" s="52"/>
      <c r="OZ38" s="53"/>
      <c r="PA38" s="53"/>
      <c r="PB38" s="115"/>
      <c r="PC38" s="116"/>
      <c r="PD38" s="117"/>
      <c r="PE38" s="117"/>
      <c r="PF38" s="117"/>
      <c r="PG38" s="117"/>
      <c r="PH38" s="53"/>
      <c r="PI38" s="118"/>
      <c r="PJ38" s="52"/>
      <c r="PK38" s="53"/>
      <c r="PL38" s="53"/>
      <c r="PM38" s="115"/>
      <c r="PN38" s="116"/>
      <c r="PO38" s="117"/>
      <c r="PP38" s="117"/>
      <c r="PQ38" s="117"/>
      <c r="PR38" s="117"/>
      <c r="PS38" s="53"/>
      <c r="PT38" s="118"/>
      <c r="PU38" s="52"/>
      <c r="PV38" s="53"/>
      <c r="PW38" s="53"/>
      <c r="PX38" s="115"/>
      <c r="PY38" s="116"/>
      <c r="PZ38" s="117"/>
      <c r="QA38" s="117"/>
      <c r="QB38" s="117"/>
      <c r="QC38" s="117"/>
      <c r="QD38" s="53"/>
      <c r="QE38" s="118"/>
      <c r="QF38" s="52"/>
      <c r="QG38" s="53"/>
      <c r="QH38" s="53"/>
      <c r="QI38" s="115"/>
      <c r="QJ38" s="116"/>
      <c r="QK38" s="117"/>
      <c r="QL38" s="117"/>
      <c r="QM38" s="117"/>
      <c r="QN38" s="117"/>
      <c r="QO38" s="53"/>
      <c r="QP38" s="118"/>
      <c r="QQ38" s="52"/>
      <c r="QR38" s="53"/>
      <c r="QS38" s="53"/>
      <c r="QT38" s="115"/>
      <c r="QU38" s="116"/>
      <c r="QV38" s="117"/>
      <c r="QW38" s="117"/>
      <c r="QX38" s="117"/>
      <c r="QY38" s="117"/>
      <c r="QZ38" s="53"/>
      <c r="RA38" s="118"/>
      <c r="RB38" s="52"/>
      <c r="RC38" s="53"/>
      <c r="RD38" s="53"/>
      <c r="RE38" s="115"/>
      <c r="RF38" s="116"/>
      <c r="RG38" s="117"/>
      <c r="RH38" s="117"/>
      <c r="RI38" s="117"/>
      <c r="RJ38" s="117"/>
      <c r="RK38" s="53"/>
      <c r="RL38" s="118"/>
      <c r="RM38" s="52"/>
      <c r="RN38" s="53"/>
      <c r="RO38" s="53"/>
      <c r="RP38" s="115"/>
      <c r="RQ38" s="116"/>
      <c r="RR38" s="117"/>
      <c r="RS38" s="117"/>
      <c r="RT38" s="117"/>
      <c r="RU38" s="117"/>
      <c r="RV38" s="53"/>
      <c r="RW38" s="118"/>
      <c r="RX38" s="52"/>
      <c r="RY38" s="53"/>
      <c r="RZ38" s="53"/>
      <c r="SA38" s="115"/>
      <c r="SB38" s="116"/>
      <c r="SC38" s="117"/>
      <c r="SD38" s="117"/>
      <c r="SE38" s="117"/>
      <c r="SF38" s="117"/>
      <c r="SG38" s="53"/>
      <c r="SH38" s="118"/>
      <c r="SI38" s="52"/>
      <c r="SJ38" s="53"/>
      <c r="SK38" s="53"/>
      <c r="SL38" s="115"/>
      <c r="SM38" s="116"/>
      <c r="SN38" s="117"/>
      <c r="SO38" s="117"/>
      <c r="SP38" s="117"/>
      <c r="SQ38" s="117"/>
      <c r="SR38" s="53"/>
      <c r="SS38" s="118"/>
      <c r="ST38" s="52"/>
      <c r="SU38" s="53"/>
      <c r="SV38" s="53"/>
      <c r="SW38" s="115"/>
      <c r="SX38" s="116"/>
      <c r="SY38" s="117"/>
      <c r="SZ38" s="117"/>
      <c r="TA38" s="117"/>
      <c r="TB38" s="117"/>
      <c r="TC38" s="53"/>
      <c r="TD38" s="118"/>
      <c r="TE38" s="52"/>
      <c r="TF38" s="53"/>
      <c r="TG38" s="53"/>
      <c r="TH38" s="115"/>
      <c r="TI38" s="116"/>
      <c r="TJ38" s="117"/>
      <c r="TK38" s="117"/>
      <c r="TL38" s="117"/>
      <c r="TM38" s="117"/>
      <c r="TN38" s="53"/>
      <c r="TO38" s="118"/>
      <c r="TP38" s="52"/>
      <c r="TQ38" s="53"/>
      <c r="TR38" s="53"/>
      <c r="TS38" s="115"/>
      <c r="TT38" s="116"/>
      <c r="TU38" s="117"/>
      <c r="TV38" s="117"/>
      <c r="TW38" s="117"/>
      <c r="TX38" s="117"/>
      <c r="TY38" s="53"/>
      <c r="TZ38" s="118"/>
      <c r="UA38" s="52"/>
      <c r="UB38" s="53"/>
      <c r="UC38" s="53"/>
      <c r="UD38" s="115"/>
      <c r="UE38" s="116"/>
      <c r="UF38" s="117"/>
      <c r="UG38" s="117"/>
      <c r="UH38" s="117"/>
      <c r="UI38" s="117"/>
      <c r="UJ38" s="53"/>
      <c r="UK38" s="118"/>
      <c r="UL38" s="52"/>
      <c r="UM38" s="53"/>
      <c r="UN38" s="53"/>
      <c r="UO38" s="115"/>
      <c r="UP38" s="116"/>
      <c r="UQ38" s="117"/>
      <c r="UR38" s="117"/>
      <c r="US38" s="117"/>
      <c r="UT38" s="117"/>
      <c r="UU38" s="53"/>
      <c r="UV38" s="118"/>
      <c r="UW38" s="52"/>
      <c r="UX38" s="53"/>
      <c r="UY38" s="53"/>
      <c r="UZ38" s="115"/>
      <c r="VA38" s="116"/>
      <c r="VB38" s="117"/>
      <c r="VC38" s="117"/>
      <c r="VD38" s="117"/>
      <c r="VE38" s="117"/>
      <c r="VF38" s="53"/>
      <c r="VG38" s="118"/>
      <c r="VH38" s="52"/>
      <c r="VI38" s="53"/>
      <c r="VJ38" s="53"/>
      <c r="VK38" s="115"/>
      <c r="VL38" s="116"/>
      <c r="VM38" s="117"/>
      <c r="VN38" s="117"/>
      <c r="VO38" s="117"/>
      <c r="VP38" s="117"/>
      <c r="VQ38" s="53"/>
      <c r="VR38" s="118"/>
      <c r="VS38" s="52"/>
      <c r="VT38" s="53"/>
      <c r="VU38" s="53"/>
      <c r="VV38" s="115"/>
      <c r="VW38" s="116"/>
      <c r="VX38" s="117"/>
      <c r="VY38" s="117"/>
      <c r="VZ38" s="117"/>
      <c r="WA38" s="117"/>
      <c r="WB38" s="53"/>
      <c r="WC38" s="118"/>
      <c r="WD38" s="52"/>
      <c r="WE38" s="53"/>
      <c r="WF38" s="53"/>
      <c r="WG38" s="115"/>
      <c r="WH38" s="116"/>
      <c r="WI38" s="117"/>
      <c r="WJ38" s="117"/>
      <c r="WK38" s="117"/>
      <c r="WL38" s="117"/>
      <c r="WM38" s="53"/>
      <c r="WN38" s="118"/>
      <c r="WO38" s="52"/>
      <c r="WP38" s="53"/>
      <c r="WQ38" s="53"/>
      <c r="WR38" s="115"/>
      <c r="WS38" s="116"/>
      <c r="WT38" s="117"/>
      <c r="WU38" s="117"/>
      <c r="WV38" s="117"/>
      <c r="WW38" s="117"/>
      <c r="WX38" s="53"/>
      <c r="WY38" s="118"/>
      <c r="WZ38" s="52"/>
      <c r="XA38" s="53"/>
      <c r="XB38" s="53"/>
      <c r="XC38" s="115"/>
      <c r="XD38" s="116"/>
      <c r="XE38" s="117"/>
      <c r="XF38" s="117"/>
      <c r="XG38" s="117"/>
      <c r="XH38" s="117"/>
      <c r="XI38" s="53"/>
      <c r="XJ38" s="118"/>
      <c r="XK38" s="52"/>
      <c r="XL38" s="53"/>
      <c r="XM38" s="53"/>
      <c r="XN38" s="115"/>
      <c r="XO38" s="116"/>
      <c r="XP38" s="117"/>
      <c r="XQ38" s="117"/>
      <c r="XR38" s="117"/>
      <c r="XS38" s="117"/>
      <c r="XT38" s="53"/>
      <c r="XU38" s="118"/>
      <c r="XV38" s="52"/>
      <c r="XW38" s="53"/>
      <c r="XX38" s="53"/>
      <c r="XY38" s="115"/>
      <c r="XZ38" s="116"/>
      <c r="YA38" s="117"/>
      <c r="YB38" s="117"/>
      <c r="YC38" s="117"/>
      <c r="YD38" s="117"/>
      <c r="YE38" s="53"/>
      <c r="YF38" s="118"/>
      <c r="YG38" s="52"/>
      <c r="YH38" s="53"/>
      <c r="YI38" s="53"/>
      <c r="YJ38" s="115"/>
      <c r="YK38" s="116"/>
      <c r="YL38" s="117"/>
      <c r="YM38" s="117"/>
      <c r="YN38" s="117"/>
      <c r="YO38" s="117"/>
      <c r="YP38" s="53"/>
      <c r="YQ38" s="118"/>
      <c r="YR38" s="52"/>
      <c r="YS38" s="53"/>
      <c r="YT38" s="53"/>
      <c r="YU38" s="115"/>
      <c r="YV38" s="116"/>
      <c r="YW38" s="117"/>
      <c r="YX38" s="117"/>
      <c r="YY38" s="117"/>
      <c r="YZ38" s="117"/>
      <c r="ZA38" s="53"/>
      <c r="ZB38" s="118"/>
      <c r="ZC38" s="52"/>
      <c r="ZD38" s="53"/>
      <c r="ZE38" s="53"/>
      <c r="ZF38" s="115"/>
      <c r="ZG38" s="116"/>
      <c r="ZH38" s="117"/>
      <c r="ZI38" s="117"/>
      <c r="ZJ38" s="117"/>
      <c r="ZK38" s="117"/>
      <c r="ZL38" s="53"/>
      <c r="ZM38" s="118"/>
      <c r="ZN38" s="52"/>
      <c r="ZO38" s="53"/>
      <c r="ZP38" s="53"/>
      <c r="ZQ38" s="115"/>
      <c r="ZR38" s="116"/>
      <c r="ZS38" s="117"/>
      <c r="ZT38" s="117"/>
      <c r="ZU38" s="117"/>
      <c r="ZV38" s="117"/>
      <c r="ZW38" s="53"/>
      <c r="ZX38" s="118"/>
      <c r="ZY38" s="52"/>
      <c r="ZZ38" s="53"/>
      <c r="AAA38" s="53"/>
      <c r="AAB38" s="115"/>
      <c r="AAC38" s="116"/>
      <c r="AAD38" s="117"/>
      <c r="AAE38" s="117"/>
      <c r="AAF38" s="117"/>
      <c r="AAG38" s="117"/>
      <c r="AAH38" s="53"/>
      <c r="AAI38" s="118"/>
      <c r="AAJ38" s="52"/>
      <c r="AAK38" s="53"/>
      <c r="AAL38" s="53"/>
      <c r="AAM38" s="115"/>
      <c r="AAN38" s="116"/>
      <c r="AAO38" s="117"/>
      <c r="AAP38" s="117"/>
      <c r="AAQ38" s="117"/>
      <c r="AAR38" s="117"/>
      <c r="AAS38" s="53"/>
      <c r="AAT38" s="118"/>
      <c r="AAU38" s="52"/>
      <c r="AAV38" s="53"/>
      <c r="AAW38" s="53"/>
      <c r="AAX38" s="115"/>
      <c r="AAY38" s="116"/>
      <c r="AAZ38" s="117"/>
      <c r="ABA38" s="117"/>
      <c r="ABB38" s="117"/>
      <c r="ABC38" s="117"/>
      <c r="ABD38" s="53"/>
      <c r="ABE38" s="118"/>
      <c r="ABF38" s="52"/>
      <c r="ABG38" s="53"/>
      <c r="ABH38" s="53"/>
      <c r="ABI38" s="115"/>
      <c r="ABJ38" s="116"/>
      <c r="ABK38" s="117"/>
      <c r="ABL38" s="117"/>
      <c r="ABM38" s="117"/>
      <c r="ABN38" s="117"/>
      <c r="ABO38" s="53"/>
      <c r="ABP38" s="118"/>
      <c r="ABQ38" s="52"/>
      <c r="ABR38" s="53"/>
      <c r="ABS38" s="53"/>
      <c r="ABT38" s="115"/>
      <c r="ABU38" s="116"/>
      <c r="ABV38" s="117"/>
      <c r="ABW38" s="117"/>
      <c r="ABX38" s="117"/>
      <c r="ABY38" s="117"/>
      <c r="ABZ38" s="53"/>
      <c r="ACA38" s="118"/>
      <c r="ACB38" s="52"/>
      <c r="ACC38" s="53"/>
      <c r="ACD38" s="53"/>
      <c r="ACE38" s="115"/>
      <c r="ACF38" s="116"/>
      <c r="ACG38" s="117"/>
      <c r="ACH38" s="117"/>
      <c r="ACI38" s="117"/>
      <c r="ACJ38" s="117"/>
      <c r="ACK38" s="53"/>
      <c r="ACL38" s="118"/>
      <c r="ACM38" s="52"/>
      <c r="ACN38" s="53"/>
      <c r="ACO38" s="53"/>
      <c r="ACP38" s="115"/>
      <c r="ACQ38" s="116"/>
      <c r="ACR38" s="117"/>
      <c r="ACS38" s="117"/>
      <c r="ACT38" s="117"/>
      <c r="ACU38" s="117"/>
      <c r="ACV38" s="53"/>
      <c r="ACW38" s="118"/>
      <c r="ACX38" s="52"/>
      <c r="ACY38" s="53"/>
      <c r="ACZ38" s="53"/>
      <c r="ADA38" s="115"/>
      <c r="ADB38" s="116"/>
      <c r="ADC38" s="117"/>
      <c r="ADD38" s="117"/>
      <c r="ADE38" s="117"/>
      <c r="ADF38" s="117"/>
      <c r="ADG38" s="53"/>
      <c r="ADH38" s="118"/>
      <c r="ADI38" s="52"/>
      <c r="ADJ38" s="53"/>
      <c r="ADK38" s="53"/>
      <c r="ADL38" s="115"/>
      <c r="ADM38" s="116"/>
      <c r="ADN38" s="117"/>
      <c r="ADO38" s="117"/>
      <c r="ADP38" s="117"/>
      <c r="ADQ38" s="117"/>
      <c r="ADR38" s="53"/>
      <c r="ADS38" s="118"/>
      <c r="ADT38" s="52"/>
      <c r="ADU38" s="53"/>
      <c r="ADV38" s="53"/>
      <c r="ADW38" s="115"/>
      <c r="ADX38" s="116"/>
      <c r="ADY38" s="117"/>
      <c r="ADZ38" s="117"/>
      <c r="AEA38" s="117"/>
      <c r="AEB38" s="117"/>
      <c r="AEC38" s="53"/>
      <c r="AED38" s="118"/>
      <c r="AEE38" s="52"/>
      <c r="AEF38" s="53"/>
      <c r="AEG38" s="53"/>
      <c r="AEH38" s="115"/>
      <c r="AEI38" s="116"/>
      <c r="AEJ38" s="117"/>
      <c r="AEK38" s="117"/>
      <c r="AEL38" s="117"/>
      <c r="AEM38" s="117"/>
      <c r="AEN38" s="53"/>
      <c r="AEO38" s="118"/>
      <c r="AEP38" s="52"/>
      <c r="AEQ38" s="53"/>
      <c r="AER38" s="53"/>
      <c r="AES38" s="115"/>
      <c r="AET38" s="116"/>
      <c r="AEU38" s="117"/>
      <c r="AEV38" s="117"/>
      <c r="AEW38" s="117"/>
      <c r="AEX38" s="117"/>
      <c r="AEY38" s="53"/>
      <c r="AEZ38" s="118"/>
      <c r="AFA38" s="52"/>
      <c r="AFB38" s="53"/>
      <c r="AFC38" s="53"/>
      <c r="AFD38" s="115"/>
      <c r="AFE38" s="116"/>
      <c r="AFF38" s="117"/>
      <c r="AFG38" s="117"/>
      <c r="AFH38" s="117"/>
      <c r="AFI38" s="117"/>
      <c r="AFJ38" s="53"/>
      <c r="AFK38" s="118"/>
      <c r="AFL38" s="52"/>
      <c r="AFM38" s="53"/>
      <c r="AFN38" s="53"/>
      <c r="AFO38" s="115"/>
      <c r="AFP38" s="116"/>
      <c r="AFQ38" s="117"/>
      <c r="AFR38" s="117"/>
      <c r="AFS38" s="117"/>
      <c r="AFT38" s="117"/>
      <c r="AFU38" s="53"/>
      <c r="AFV38" s="118"/>
      <c r="AFW38" s="52"/>
      <c r="AFX38" s="53"/>
      <c r="AFY38" s="53"/>
      <c r="AFZ38" s="115"/>
      <c r="AGA38" s="116"/>
      <c r="AGB38" s="117"/>
      <c r="AGC38" s="117"/>
      <c r="AGD38" s="117"/>
      <c r="AGE38" s="117"/>
      <c r="AGF38" s="53"/>
      <c r="AGG38" s="118"/>
      <c r="AGH38" s="52"/>
      <c r="AGI38" s="53"/>
      <c r="AGJ38" s="53"/>
      <c r="AGK38" s="115"/>
      <c r="AGL38" s="116"/>
      <c r="AGM38" s="117"/>
      <c r="AGN38" s="117"/>
      <c r="AGO38" s="117"/>
      <c r="AGP38" s="117"/>
      <c r="AGQ38" s="53"/>
      <c r="AGR38" s="118"/>
      <c r="AGS38" s="52"/>
      <c r="AGT38" s="53"/>
      <c r="AGU38" s="53"/>
      <c r="AGV38" s="115"/>
      <c r="AGW38" s="116"/>
      <c r="AGX38" s="117"/>
      <c r="AGY38" s="117"/>
      <c r="AGZ38" s="117"/>
      <c r="AHA38" s="117"/>
      <c r="AHB38" s="53"/>
      <c r="AHC38" s="118"/>
      <c r="AHD38" s="52"/>
      <c r="AHE38" s="53"/>
      <c r="AHF38" s="53"/>
      <c r="AHG38" s="115"/>
      <c r="AHH38" s="116"/>
      <c r="AHI38" s="117"/>
      <c r="AHJ38" s="117"/>
      <c r="AHK38" s="117"/>
      <c r="AHL38" s="117"/>
      <c r="AHM38" s="53"/>
      <c r="AHN38" s="118"/>
      <c r="AHO38" s="52"/>
      <c r="AHP38" s="53"/>
      <c r="AHQ38" s="53"/>
      <c r="AHR38" s="115"/>
      <c r="AHS38" s="116"/>
      <c r="AHT38" s="117"/>
      <c r="AHU38" s="117"/>
      <c r="AHV38" s="117"/>
      <c r="AHW38" s="117"/>
      <c r="AHX38" s="53"/>
      <c r="AHY38" s="118"/>
      <c r="AHZ38" s="52"/>
      <c r="AIA38" s="53"/>
      <c r="AIB38" s="53"/>
      <c r="AIC38" s="115"/>
      <c r="AID38" s="116"/>
      <c r="AIE38" s="117"/>
      <c r="AIF38" s="117"/>
      <c r="AIG38" s="117"/>
      <c r="AIH38" s="117"/>
      <c r="AII38" s="53"/>
      <c r="AIJ38" s="118"/>
      <c r="AIK38" s="52"/>
      <c r="AIL38" s="53"/>
      <c r="AIM38" s="53"/>
      <c r="AIN38" s="115"/>
      <c r="AIO38" s="116"/>
      <c r="AIP38" s="117"/>
      <c r="AIQ38" s="117"/>
      <c r="AIR38" s="117"/>
      <c r="AIS38" s="117"/>
      <c r="AIT38" s="53"/>
      <c r="AIU38" s="118"/>
      <c r="AIV38" s="52"/>
      <c r="AIW38" s="53"/>
      <c r="AIX38" s="53"/>
      <c r="AIY38" s="115"/>
      <c r="AIZ38" s="116"/>
      <c r="AJA38" s="117"/>
      <c r="AJB38" s="117"/>
      <c r="AJC38" s="117"/>
      <c r="AJD38" s="117"/>
      <c r="AJE38" s="53"/>
      <c r="AJF38" s="118"/>
      <c r="AJG38" s="52"/>
      <c r="AJH38" s="53"/>
      <c r="AJI38" s="53"/>
      <c r="AJJ38" s="115"/>
      <c r="AJK38" s="116"/>
      <c r="AJL38" s="117"/>
      <c r="AJM38" s="117"/>
      <c r="AJN38" s="117"/>
      <c r="AJO38" s="117"/>
      <c r="AJP38" s="53"/>
      <c r="AJQ38" s="118"/>
      <c r="AJR38" s="52"/>
      <c r="AJS38" s="53"/>
      <c r="AJT38" s="53"/>
      <c r="AJU38" s="115"/>
      <c r="AJV38" s="116"/>
      <c r="AJW38" s="117"/>
      <c r="AJX38" s="117"/>
      <c r="AJY38" s="117"/>
      <c r="AJZ38" s="117"/>
      <c r="AKA38" s="53"/>
      <c r="AKB38" s="118"/>
      <c r="AKC38" s="52"/>
      <c r="AKD38" s="53"/>
      <c r="AKE38" s="53"/>
      <c r="AKF38" s="115"/>
      <c r="AKG38" s="116"/>
      <c r="AKH38" s="117"/>
      <c r="AKI38" s="117"/>
      <c r="AKJ38" s="117"/>
      <c r="AKK38" s="117"/>
      <c r="AKL38" s="53"/>
      <c r="AKM38" s="118"/>
      <c r="AKN38" s="52"/>
      <c r="AKO38" s="53"/>
      <c r="AKP38" s="53"/>
      <c r="AKQ38" s="115"/>
      <c r="AKR38" s="116"/>
      <c r="AKS38" s="117"/>
      <c r="AKT38" s="117"/>
      <c r="AKU38" s="117"/>
      <c r="AKV38" s="117"/>
      <c r="AKW38" s="53"/>
      <c r="AKX38" s="118"/>
      <c r="AKY38" s="52"/>
      <c r="AKZ38" s="53"/>
      <c r="ALA38" s="53"/>
      <c r="ALB38" s="115"/>
      <c r="ALC38" s="116"/>
      <c r="ALD38" s="117"/>
      <c r="ALE38" s="117"/>
      <c r="ALF38" s="117"/>
      <c r="ALG38" s="117"/>
      <c r="ALH38" s="53"/>
      <c r="ALI38" s="118"/>
      <c r="ALJ38" s="52"/>
      <c r="ALK38" s="53"/>
      <c r="ALL38" s="53"/>
      <c r="ALM38" s="115"/>
      <c r="ALN38" s="116"/>
      <c r="ALO38" s="117"/>
      <c r="ALP38" s="117"/>
      <c r="ALQ38" s="117"/>
      <c r="ALR38" s="117"/>
      <c r="ALS38" s="53"/>
      <c r="ALT38" s="118"/>
      <c r="ALU38" s="52"/>
      <c r="ALV38" s="53"/>
      <c r="ALW38" s="53"/>
      <c r="ALX38" s="115"/>
      <c r="ALY38" s="116"/>
      <c r="ALZ38" s="117"/>
      <c r="AMA38" s="117"/>
      <c r="AMB38" s="117"/>
      <c r="AMC38" s="117"/>
      <c r="AMD38" s="53"/>
      <c r="AME38" s="118"/>
      <c r="AMF38" s="52"/>
      <c r="AMG38" s="53"/>
      <c r="AMH38" s="53"/>
      <c r="AMI38" s="115"/>
      <c r="AMJ38" s="116"/>
      <c r="AMK38" s="117"/>
      <c r="AML38" s="117"/>
      <c r="AMM38" s="117"/>
      <c r="AMN38" s="117"/>
      <c r="AMO38" s="53"/>
      <c r="AMP38" s="118"/>
      <c r="AMQ38" s="52"/>
      <c r="AMR38" s="53"/>
      <c r="AMS38" s="53"/>
      <c r="AMT38" s="115"/>
      <c r="AMU38" s="116"/>
      <c r="AMV38" s="117"/>
      <c r="AMW38" s="117"/>
      <c r="AMX38" s="117"/>
      <c r="AMY38" s="117"/>
      <c r="AMZ38" s="53"/>
      <c r="ANA38" s="118"/>
      <c r="ANB38" s="52"/>
      <c r="ANC38" s="53"/>
      <c r="AND38" s="53"/>
      <c r="ANE38" s="115"/>
      <c r="ANF38" s="116"/>
      <c r="ANG38" s="117"/>
      <c r="ANH38" s="117"/>
      <c r="ANI38" s="117"/>
      <c r="ANJ38" s="117"/>
      <c r="ANK38" s="53"/>
      <c r="ANL38" s="118"/>
      <c r="ANM38" s="52"/>
      <c r="ANN38" s="53"/>
      <c r="ANO38" s="53"/>
      <c r="ANP38" s="115"/>
      <c r="ANQ38" s="116"/>
      <c r="ANR38" s="117"/>
      <c r="ANS38" s="117"/>
      <c r="ANT38" s="117"/>
      <c r="ANU38" s="117"/>
      <c r="ANV38" s="53"/>
      <c r="ANW38" s="118"/>
      <c r="ANX38" s="52"/>
      <c r="ANY38" s="53"/>
      <c r="ANZ38" s="53"/>
      <c r="AOA38" s="115"/>
      <c r="AOB38" s="116"/>
      <c r="AOC38" s="117"/>
      <c r="AOD38" s="117"/>
      <c r="AOE38" s="117"/>
      <c r="AOF38" s="117"/>
      <c r="AOG38" s="53"/>
      <c r="AOH38" s="118"/>
      <c r="AOI38" s="52"/>
      <c r="AOJ38" s="53"/>
      <c r="AOK38" s="53"/>
      <c r="AOL38" s="115"/>
      <c r="AOM38" s="116"/>
      <c r="AON38" s="117"/>
      <c r="AOO38" s="117"/>
      <c r="AOP38" s="117"/>
      <c r="AOQ38" s="117"/>
      <c r="AOR38" s="53"/>
      <c r="AOS38" s="118"/>
      <c r="AOT38" s="52"/>
      <c r="AOU38" s="53"/>
      <c r="AOV38" s="53"/>
      <c r="AOW38" s="115"/>
      <c r="AOX38" s="116"/>
      <c r="AOY38" s="117"/>
      <c r="AOZ38" s="117"/>
      <c r="APA38" s="117"/>
      <c r="APB38" s="117"/>
      <c r="APC38" s="53"/>
      <c r="APD38" s="118"/>
      <c r="APE38" s="52"/>
      <c r="APF38" s="53"/>
      <c r="APG38" s="53"/>
      <c r="APH38" s="115"/>
      <c r="API38" s="116"/>
      <c r="APJ38" s="117"/>
      <c r="APK38" s="117"/>
      <c r="APL38" s="117"/>
      <c r="APM38" s="117"/>
      <c r="APN38" s="53"/>
      <c r="APO38" s="118"/>
      <c r="APP38" s="52"/>
      <c r="APQ38" s="53"/>
      <c r="APR38" s="53"/>
      <c r="APS38" s="115"/>
      <c r="APT38" s="116"/>
      <c r="APU38" s="117"/>
      <c r="APV38" s="117"/>
      <c r="APW38" s="117"/>
      <c r="APX38" s="117"/>
      <c r="APY38" s="53"/>
      <c r="APZ38" s="118"/>
      <c r="AQA38" s="52"/>
      <c r="AQB38" s="53"/>
      <c r="AQC38" s="53"/>
      <c r="AQD38" s="115"/>
      <c r="AQE38" s="116"/>
      <c r="AQF38" s="117"/>
      <c r="AQG38" s="117"/>
      <c r="AQH38" s="117"/>
      <c r="AQI38" s="117"/>
      <c r="AQJ38" s="53"/>
      <c r="AQK38" s="118"/>
      <c r="AQL38" s="52"/>
      <c r="AQM38" s="53"/>
      <c r="AQN38" s="53"/>
      <c r="AQO38" s="115"/>
      <c r="AQP38" s="116"/>
      <c r="AQQ38" s="117"/>
      <c r="AQR38" s="117"/>
      <c r="AQS38" s="117"/>
      <c r="AQT38" s="117"/>
      <c r="AQU38" s="53"/>
      <c r="AQV38" s="118"/>
      <c r="AQW38" s="52"/>
      <c r="AQX38" s="53"/>
      <c r="AQY38" s="53"/>
      <c r="AQZ38" s="115"/>
      <c r="ARA38" s="116"/>
      <c r="ARB38" s="117"/>
      <c r="ARC38" s="117"/>
      <c r="ARD38" s="117"/>
      <c r="ARE38" s="117"/>
      <c r="ARF38" s="53"/>
      <c r="ARG38" s="118"/>
      <c r="ARH38" s="52"/>
      <c r="ARI38" s="53"/>
      <c r="ARJ38" s="53"/>
      <c r="ARK38" s="115"/>
      <c r="ARL38" s="116"/>
      <c r="ARM38" s="117"/>
      <c r="ARN38" s="117"/>
      <c r="ARO38" s="117"/>
      <c r="ARP38" s="117"/>
      <c r="ARQ38" s="53"/>
      <c r="ARR38" s="118"/>
      <c r="ARS38" s="52"/>
      <c r="ART38" s="53"/>
      <c r="ARU38" s="53"/>
      <c r="ARV38" s="115"/>
      <c r="ARW38" s="116"/>
      <c r="ARX38" s="117"/>
      <c r="ARY38" s="117"/>
      <c r="ARZ38" s="117"/>
      <c r="ASA38" s="117"/>
      <c r="ASB38" s="53"/>
      <c r="ASC38" s="118"/>
      <c r="ASD38" s="52"/>
      <c r="ASE38" s="53"/>
      <c r="ASF38" s="53"/>
      <c r="ASG38" s="115"/>
      <c r="ASH38" s="116"/>
      <c r="ASI38" s="117"/>
      <c r="ASJ38" s="117"/>
      <c r="ASK38" s="117"/>
      <c r="ASL38" s="117"/>
      <c r="ASM38" s="53"/>
      <c r="ASN38" s="118"/>
      <c r="ASO38" s="52"/>
      <c r="ASP38" s="53"/>
      <c r="ASQ38" s="53"/>
      <c r="ASR38" s="115"/>
      <c r="ASS38" s="116"/>
      <c r="AST38" s="117"/>
      <c r="ASU38" s="117"/>
      <c r="ASV38" s="117"/>
      <c r="ASW38" s="117"/>
      <c r="ASX38" s="53"/>
      <c r="ASY38" s="118"/>
      <c r="ASZ38" s="52"/>
      <c r="ATA38" s="53"/>
      <c r="ATB38" s="53"/>
      <c r="ATC38" s="115"/>
      <c r="ATD38" s="116"/>
      <c r="ATE38" s="117"/>
      <c r="ATF38" s="117"/>
      <c r="ATG38" s="117"/>
      <c r="ATH38" s="117"/>
      <c r="ATI38" s="53"/>
      <c r="ATJ38" s="118"/>
      <c r="ATK38" s="52"/>
      <c r="ATL38" s="53"/>
      <c r="ATM38" s="53"/>
      <c r="ATN38" s="115"/>
      <c r="ATO38" s="116"/>
      <c r="ATP38" s="117"/>
      <c r="ATQ38" s="117"/>
      <c r="ATR38" s="117"/>
      <c r="ATS38" s="117"/>
      <c r="ATT38" s="53"/>
      <c r="ATU38" s="118"/>
      <c r="ATV38" s="52"/>
      <c r="ATW38" s="53"/>
      <c r="ATX38" s="53"/>
      <c r="ATY38" s="115"/>
      <c r="ATZ38" s="116"/>
      <c r="AUA38" s="117"/>
      <c r="AUB38" s="117"/>
      <c r="AUC38" s="117"/>
      <c r="AUD38" s="117"/>
      <c r="AUE38" s="53"/>
      <c r="AUF38" s="118"/>
      <c r="AUG38" s="52"/>
      <c r="AUH38" s="53"/>
      <c r="AUI38" s="53"/>
      <c r="AUJ38" s="115"/>
      <c r="AUK38" s="116"/>
      <c r="AUL38" s="117"/>
      <c r="AUM38" s="117"/>
      <c r="AUN38" s="117"/>
      <c r="AUO38" s="117"/>
      <c r="AUP38" s="53"/>
      <c r="AUQ38" s="118"/>
      <c r="AUR38" s="52"/>
      <c r="AUS38" s="53"/>
      <c r="AUT38" s="53"/>
      <c r="AUU38" s="115"/>
      <c r="AUV38" s="116"/>
      <c r="AUW38" s="117"/>
      <c r="AUX38" s="117"/>
      <c r="AUY38" s="117"/>
      <c r="AUZ38" s="117"/>
      <c r="AVA38" s="53"/>
      <c r="AVB38" s="118"/>
      <c r="AVC38" s="52"/>
      <c r="AVD38" s="53"/>
      <c r="AVE38" s="53"/>
      <c r="AVF38" s="115"/>
      <c r="AVG38" s="116"/>
      <c r="AVH38" s="117"/>
      <c r="AVI38" s="117"/>
      <c r="AVJ38" s="117"/>
      <c r="AVK38" s="117"/>
      <c r="AVL38" s="53"/>
      <c r="AVM38" s="118"/>
      <c r="AVN38" s="52"/>
      <c r="AVO38" s="53"/>
      <c r="AVP38" s="53"/>
      <c r="AVQ38" s="115"/>
      <c r="AVR38" s="116"/>
      <c r="AVS38" s="117"/>
      <c r="AVT38" s="117"/>
      <c r="AVU38" s="117"/>
      <c r="AVV38" s="117"/>
      <c r="AVW38" s="53"/>
      <c r="AVX38" s="118"/>
      <c r="AVY38" s="52"/>
      <c r="AVZ38" s="53"/>
      <c r="AWA38" s="53"/>
      <c r="AWB38" s="115"/>
      <c r="AWC38" s="116"/>
      <c r="AWD38" s="117"/>
      <c r="AWE38" s="117"/>
      <c r="AWF38" s="117"/>
      <c r="AWG38" s="117"/>
      <c r="AWH38" s="53"/>
      <c r="AWI38" s="118"/>
      <c r="AWJ38" s="52"/>
      <c r="AWK38" s="53"/>
      <c r="AWL38" s="53"/>
      <c r="AWM38" s="115"/>
      <c r="AWN38" s="116"/>
      <c r="AWO38" s="117"/>
      <c r="AWP38" s="117"/>
      <c r="AWQ38" s="117"/>
      <c r="AWR38" s="117"/>
      <c r="AWS38" s="53"/>
      <c r="AWT38" s="118"/>
      <c r="AWU38" s="52"/>
      <c r="AWV38" s="53"/>
      <c r="AWW38" s="53"/>
      <c r="AWX38" s="115"/>
      <c r="AWY38" s="116"/>
      <c r="AWZ38" s="117"/>
      <c r="AXA38" s="117"/>
      <c r="AXB38" s="117"/>
      <c r="AXC38" s="117"/>
      <c r="AXD38" s="53"/>
      <c r="AXE38" s="118"/>
      <c r="AXF38" s="52"/>
      <c r="AXG38" s="53"/>
      <c r="AXH38" s="53"/>
      <c r="AXI38" s="115"/>
      <c r="AXJ38" s="116"/>
      <c r="AXK38" s="117"/>
      <c r="AXL38" s="117"/>
      <c r="AXM38" s="117"/>
      <c r="AXN38" s="117"/>
      <c r="AXO38" s="53"/>
      <c r="AXP38" s="118"/>
      <c r="AXQ38" s="52"/>
      <c r="AXR38" s="53"/>
      <c r="AXS38" s="53"/>
      <c r="AXT38" s="115"/>
      <c r="AXU38" s="116"/>
      <c r="AXV38" s="117"/>
      <c r="AXW38" s="117"/>
      <c r="AXX38" s="117"/>
      <c r="AXY38" s="117"/>
      <c r="AXZ38" s="53"/>
      <c r="AYA38" s="118"/>
      <c r="AYB38" s="52"/>
      <c r="AYC38" s="53"/>
      <c r="AYD38" s="53"/>
      <c r="AYE38" s="115"/>
      <c r="AYF38" s="116"/>
      <c r="AYG38" s="117"/>
      <c r="AYH38" s="117"/>
      <c r="AYI38" s="117"/>
      <c r="AYJ38" s="117"/>
      <c r="AYK38" s="53"/>
      <c r="AYL38" s="118"/>
      <c r="AYM38" s="52"/>
      <c r="AYN38" s="53"/>
      <c r="AYO38" s="53"/>
      <c r="AYP38" s="115"/>
      <c r="AYQ38" s="116"/>
      <c r="AYR38" s="117"/>
      <c r="AYS38" s="117"/>
      <c r="AYT38" s="117"/>
      <c r="AYU38" s="117"/>
      <c r="AYV38" s="53"/>
      <c r="AYW38" s="118"/>
      <c r="AYX38" s="52"/>
      <c r="AYY38" s="53"/>
      <c r="AYZ38" s="53"/>
      <c r="AZA38" s="115"/>
      <c r="AZB38" s="116"/>
      <c r="AZC38" s="117"/>
      <c r="AZD38" s="117"/>
      <c r="AZE38" s="117"/>
      <c r="AZF38" s="117"/>
      <c r="AZG38" s="53"/>
      <c r="AZH38" s="118"/>
      <c r="AZI38" s="52"/>
      <c r="AZJ38" s="53"/>
      <c r="AZK38" s="53"/>
      <c r="AZL38" s="115"/>
      <c r="AZM38" s="116"/>
      <c r="AZN38" s="117"/>
      <c r="AZO38" s="117"/>
      <c r="AZP38" s="117"/>
      <c r="AZQ38" s="117"/>
      <c r="AZR38" s="53"/>
      <c r="AZS38" s="118"/>
      <c r="AZT38" s="52"/>
      <c r="AZU38" s="53"/>
      <c r="AZV38" s="53"/>
      <c r="AZW38" s="115"/>
      <c r="AZX38" s="116"/>
      <c r="AZY38" s="117"/>
      <c r="AZZ38" s="117"/>
      <c r="BAA38" s="117"/>
      <c r="BAB38" s="117"/>
      <c r="BAC38" s="53"/>
      <c r="BAD38" s="118"/>
      <c r="BAE38" s="52"/>
      <c r="BAF38" s="53"/>
      <c r="BAG38" s="53"/>
      <c r="BAH38" s="115"/>
      <c r="BAI38" s="116"/>
      <c r="BAJ38" s="117"/>
      <c r="BAK38" s="117"/>
      <c r="BAL38" s="117"/>
      <c r="BAM38" s="117"/>
      <c r="BAN38" s="53"/>
      <c r="BAO38" s="118"/>
      <c r="BAP38" s="52"/>
      <c r="BAQ38" s="53"/>
      <c r="BAR38" s="53"/>
      <c r="BAS38" s="115"/>
      <c r="BAT38" s="116"/>
      <c r="BAU38" s="117"/>
      <c r="BAV38" s="117"/>
      <c r="BAW38" s="117"/>
      <c r="BAX38" s="117"/>
      <c r="BAY38" s="53"/>
      <c r="BAZ38" s="118"/>
      <c r="BBA38" s="52"/>
      <c r="BBB38" s="53"/>
      <c r="BBC38" s="53"/>
      <c r="BBD38" s="115"/>
      <c r="BBE38" s="116"/>
      <c r="BBF38" s="117"/>
      <c r="BBG38" s="117"/>
      <c r="BBH38" s="117"/>
      <c r="BBI38" s="117"/>
      <c r="BBJ38" s="53"/>
      <c r="BBK38" s="118"/>
      <c r="BBL38" s="52"/>
      <c r="BBM38" s="53"/>
      <c r="BBN38" s="53"/>
      <c r="BBO38" s="115"/>
      <c r="BBP38" s="116"/>
      <c r="BBQ38" s="117"/>
      <c r="BBR38" s="117"/>
      <c r="BBS38" s="117"/>
      <c r="BBT38" s="117"/>
      <c r="BBU38" s="53"/>
      <c r="BBV38" s="118"/>
      <c r="BBW38" s="52"/>
      <c r="BBX38" s="53"/>
      <c r="BBY38" s="53"/>
      <c r="BBZ38" s="115"/>
      <c r="BCA38" s="116"/>
      <c r="BCB38" s="117"/>
      <c r="BCC38" s="117"/>
      <c r="BCD38" s="117"/>
      <c r="BCE38" s="117"/>
      <c r="BCF38" s="53"/>
      <c r="BCG38" s="118"/>
      <c r="BCH38" s="52"/>
      <c r="BCI38" s="53"/>
      <c r="BCJ38" s="53"/>
      <c r="BCK38" s="115"/>
      <c r="BCL38" s="116"/>
      <c r="BCM38" s="117"/>
      <c r="BCN38" s="117"/>
      <c r="BCO38" s="117"/>
      <c r="BCP38" s="117"/>
      <c r="BCQ38" s="53"/>
      <c r="BCR38" s="118"/>
      <c r="BCS38" s="52"/>
      <c r="BCT38" s="53"/>
      <c r="BCU38" s="53"/>
      <c r="BCV38" s="115"/>
      <c r="BCW38" s="116"/>
      <c r="BCX38" s="117"/>
      <c r="BCY38" s="117"/>
      <c r="BCZ38" s="117"/>
      <c r="BDA38" s="117"/>
      <c r="BDB38" s="53"/>
      <c r="BDC38" s="118"/>
      <c r="BDD38" s="52"/>
      <c r="BDE38" s="53"/>
      <c r="BDF38" s="53"/>
      <c r="BDG38" s="115"/>
      <c r="BDH38" s="116"/>
      <c r="BDI38" s="117"/>
      <c r="BDJ38" s="117"/>
      <c r="BDK38" s="117"/>
      <c r="BDL38" s="117"/>
      <c r="BDM38" s="53"/>
      <c r="BDN38" s="118"/>
      <c r="BDO38" s="52"/>
      <c r="BDP38" s="53"/>
      <c r="BDQ38" s="53"/>
      <c r="BDR38" s="115"/>
      <c r="BDS38" s="116"/>
      <c r="BDT38" s="117"/>
      <c r="BDU38" s="117"/>
      <c r="BDV38" s="117"/>
      <c r="BDW38" s="117"/>
      <c r="BDX38" s="53"/>
      <c r="BDY38" s="118"/>
      <c r="BDZ38" s="52"/>
      <c r="BEA38" s="53"/>
      <c r="BEB38" s="53"/>
      <c r="BEC38" s="115"/>
      <c r="BED38" s="116"/>
      <c r="BEE38" s="117"/>
      <c r="BEF38" s="117"/>
      <c r="BEG38" s="117"/>
      <c r="BEH38" s="117"/>
      <c r="BEI38" s="53"/>
      <c r="BEJ38" s="118"/>
      <c r="BEK38" s="52"/>
      <c r="BEL38" s="53"/>
      <c r="BEM38" s="53"/>
      <c r="BEN38" s="115"/>
      <c r="BEO38" s="116"/>
      <c r="BEP38" s="117"/>
      <c r="BEQ38" s="117"/>
      <c r="BER38" s="117"/>
      <c r="BES38" s="117"/>
      <c r="BET38" s="53"/>
      <c r="BEU38" s="118"/>
      <c r="BEV38" s="52"/>
      <c r="BEW38" s="53"/>
      <c r="BEX38" s="53"/>
      <c r="BEY38" s="115"/>
      <c r="BEZ38" s="116"/>
      <c r="BFA38" s="117"/>
      <c r="BFB38" s="117"/>
      <c r="BFC38" s="117"/>
      <c r="BFD38" s="117"/>
      <c r="BFE38" s="53"/>
      <c r="BFF38" s="118"/>
      <c r="BFG38" s="52"/>
      <c r="BFH38" s="53"/>
      <c r="BFI38" s="53"/>
      <c r="BFJ38" s="115"/>
      <c r="BFK38" s="116"/>
      <c r="BFL38" s="117"/>
      <c r="BFM38" s="117"/>
      <c r="BFN38" s="117"/>
      <c r="BFO38" s="117"/>
      <c r="BFP38" s="53"/>
      <c r="BFQ38" s="118"/>
      <c r="BFR38" s="52"/>
      <c r="BFS38" s="53"/>
      <c r="BFT38" s="53"/>
      <c r="BFU38" s="115"/>
      <c r="BFV38" s="116"/>
      <c r="BFW38" s="117"/>
      <c r="BFX38" s="117"/>
      <c r="BFY38" s="117"/>
      <c r="BFZ38" s="117"/>
      <c r="BGA38" s="53"/>
      <c r="BGB38" s="118"/>
      <c r="BGC38" s="52"/>
      <c r="BGD38" s="53"/>
      <c r="BGE38" s="53"/>
      <c r="BGF38" s="115"/>
      <c r="BGG38" s="116"/>
      <c r="BGH38" s="117"/>
      <c r="BGI38" s="117"/>
      <c r="BGJ38" s="117"/>
      <c r="BGK38" s="117"/>
      <c r="BGL38" s="53"/>
      <c r="BGM38" s="118"/>
      <c r="BGN38" s="52"/>
      <c r="BGO38" s="53"/>
      <c r="BGP38" s="53"/>
      <c r="BGQ38" s="115"/>
      <c r="BGR38" s="116"/>
      <c r="BGS38" s="117"/>
      <c r="BGT38" s="117"/>
      <c r="BGU38" s="117"/>
      <c r="BGV38" s="117"/>
      <c r="BGW38" s="53"/>
      <c r="BGX38" s="118"/>
      <c r="BGY38" s="52"/>
      <c r="BGZ38" s="53"/>
      <c r="BHA38" s="53"/>
      <c r="BHB38" s="115"/>
      <c r="BHC38" s="116"/>
      <c r="BHD38" s="117"/>
      <c r="BHE38" s="117"/>
      <c r="BHF38" s="117"/>
      <c r="BHG38" s="117"/>
      <c r="BHH38" s="53"/>
      <c r="BHI38" s="118"/>
      <c r="BHJ38" s="52"/>
      <c r="BHK38" s="53"/>
      <c r="BHL38" s="53"/>
      <c r="BHM38" s="115"/>
      <c r="BHN38" s="116"/>
      <c r="BHO38" s="117"/>
      <c r="BHP38" s="117"/>
      <c r="BHQ38" s="117"/>
      <c r="BHR38" s="117"/>
      <c r="BHS38" s="53"/>
      <c r="BHT38" s="118"/>
      <c r="BHU38" s="52"/>
      <c r="BHV38" s="53"/>
      <c r="BHW38" s="53"/>
      <c r="BHX38" s="115"/>
      <c r="BHY38" s="116"/>
      <c r="BHZ38" s="117"/>
      <c r="BIA38" s="117"/>
      <c r="BIB38" s="117"/>
      <c r="BIC38" s="117"/>
      <c r="BID38" s="53"/>
      <c r="BIE38" s="118"/>
      <c r="BIF38" s="52"/>
      <c r="BIG38" s="53"/>
      <c r="BIH38" s="53"/>
      <c r="BII38" s="115"/>
      <c r="BIJ38" s="116"/>
      <c r="BIK38" s="117"/>
      <c r="BIL38" s="117"/>
      <c r="BIM38" s="117"/>
      <c r="BIN38" s="117"/>
      <c r="BIO38" s="53"/>
      <c r="BIP38" s="118"/>
      <c r="BIQ38" s="52"/>
      <c r="BIR38" s="53"/>
      <c r="BIS38" s="53"/>
      <c r="BIT38" s="115"/>
      <c r="BIU38" s="116"/>
      <c r="BIV38" s="117"/>
      <c r="BIW38" s="117"/>
      <c r="BIX38" s="117"/>
      <c r="BIY38" s="117"/>
      <c r="BIZ38" s="53"/>
      <c r="BJA38" s="118"/>
      <c r="BJB38" s="52"/>
      <c r="BJC38" s="53"/>
      <c r="BJD38" s="53"/>
      <c r="BJE38" s="115"/>
      <c r="BJF38" s="116"/>
      <c r="BJG38" s="117"/>
      <c r="BJH38" s="117"/>
      <c r="BJI38" s="117"/>
      <c r="BJJ38" s="117"/>
      <c r="BJK38" s="53"/>
      <c r="BJL38" s="118"/>
      <c r="BJM38" s="52"/>
      <c r="BJN38" s="53"/>
      <c r="BJO38" s="53"/>
      <c r="BJP38" s="115"/>
      <c r="BJQ38" s="116"/>
      <c r="BJR38" s="117"/>
      <c r="BJS38" s="117"/>
      <c r="BJT38" s="117"/>
      <c r="BJU38" s="117"/>
      <c r="BJV38" s="53"/>
      <c r="BJW38" s="118"/>
      <c r="BJX38" s="52"/>
      <c r="BJY38" s="53"/>
      <c r="BJZ38" s="53"/>
      <c r="BKA38" s="115"/>
      <c r="BKB38" s="116"/>
      <c r="BKC38" s="117"/>
      <c r="BKD38" s="117"/>
      <c r="BKE38" s="117"/>
      <c r="BKF38" s="117"/>
      <c r="BKG38" s="53"/>
      <c r="BKH38" s="118"/>
      <c r="BKI38" s="52"/>
      <c r="BKJ38" s="53"/>
      <c r="BKK38" s="53"/>
      <c r="BKL38" s="115"/>
      <c r="BKM38" s="116"/>
      <c r="BKN38" s="117"/>
      <c r="BKO38" s="117"/>
      <c r="BKP38" s="117"/>
      <c r="BKQ38" s="117"/>
      <c r="BKR38" s="53"/>
      <c r="BKS38" s="118"/>
      <c r="BKT38" s="52"/>
      <c r="BKU38" s="53"/>
      <c r="BKV38" s="53"/>
      <c r="BKW38" s="115"/>
      <c r="BKX38" s="116"/>
      <c r="BKY38" s="117"/>
      <c r="BKZ38" s="117"/>
      <c r="BLA38" s="117"/>
      <c r="BLB38" s="117"/>
      <c r="BLC38" s="53"/>
      <c r="BLD38" s="118"/>
      <c r="BLE38" s="52"/>
      <c r="BLF38" s="53"/>
      <c r="BLG38" s="53"/>
      <c r="BLH38" s="115"/>
      <c r="BLI38" s="116"/>
      <c r="BLJ38" s="117"/>
      <c r="BLK38" s="117"/>
      <c r="BLL38" s="117"/>
      <c r="BLM38" s="117"/>
      <c r="BLN38" s="53"/>
      <c r="BLO38" s="118"/>
      <c r="BLP38" s="52"/>
      <c r="BLQ38" s="53"/>
      <c r="BLR38" s="53"/>
      <c r="BLS38" s="115"/>
      <c r="BLT38" s="116"/>
      <c r="BLU38" s="117"/>
      <c r="BLV38" s="117"/>
      <c r="BLW38" s="117"/>
      <c r="BLX38" s="117"/>
      <c r="BLY38" s="53"/>
      <c r="BLZ38" s="118"/>
      <c r="BMA38" s="52"/>
      <c r="BMB38" s="53"/>
      <c r="BMC38" s="53"/>
      <c r="BMD38" s="115"/>
      <c r="BME38" s="116"/>
      <c r="BMF38" s="117"/>
      <c r="BMG38" s="117"/>
      <c r="BMH38" s="117"/>
      <c r="BMI38" s="117"/>
      <c r="BMJ38" s="53"/>
      <c r="BMK38" s="118"/>
      <c r="BML38" s="52"/>
      <c r="BMM38" s="53"/>
      <c r="BMN38" s="53"/>
      <c r="BMO38" s="115"/>
      <c r="BMP38" s="116"/>
      <c r="BMQ38" s="117"/>
      <c r="BMR38" s="117"/>
      <c r="BMS38" s="117"/>
      <c r="BMT38" s="117"/>
      <c r="BMU38" s="53"/>
      <c r="BMV38" s="118"/>
      <c r="BMW38" s="52"/>
      <c r="BMX38" s="53"/>
      <c r="BMY38" s="53"/>
      <c r="BMZ38" s="115"/>
      <c r="BNA38" s="116"/>
      <c r="BNB38" s="117"/>
      <c r="BNC38" s="117"/>
      <c r="BND38" s="117"/>
      <c r="BNE38" s="117"/>
      <c r="BNF38" s="53"/>
      <c r="BNG38" s="118"/>
      <c r="BNH38" s="52"/>
      <c r="BNI38" s="53"/>
      <c r="BNJ38" s="53"/>
      <c r="BNK38" s="115"/>
      <c r="BNL38" s="116"/>
      <c r="BNM38" s="117"/>
      <c r="BNN38" s="117"/>
      <c r="BNO38" s="117"/>
      <c r="BNP38" s="117"/>
      <c r="BNQ38" s="53"/>
      <c r="BNR38" s="118"/>
      <c r="BNS38" s="52"/>
      <c r="BNT38" s="53"/>
      <c r="BNU38" s="53"/>
      <c r="BNV38" s="115"/>
      <c r="BNW38" s="116"/>
      <c r="BNX38" s="117"/>
      <c r="BNY38" s="117"/>
      <c r="BNZ38" s="117"/>
      <c r="BOA38" s="117"/>
      <c r="BOB38" s="53"/>
      <c r="BOC38" s="118"/>
      <c r="BOD38" s="52"/>
      <c r="BOE38" s="53"/>
      <c r="BOF38" s="53"/>
      <c r="BOG38" s="115"/>
      <c r="BOH38" s="116"/>
      <c r="BOI38" s="117"/>
      <c r="BOJ38" s="117"/>
      <c r="BOK38" s="117"/>
      <c r="BOL38" s="117"/>
      <c r="BOM38" s="53"/>
      <c r="BON38" s="118"/>
      <c r="BOO38" s="52"/>
      <c r="BOP38" s="53"/>
      <c r="BOQ38" s="53"/>
      <c r="BOR38" s="115"/>
      <c r="BOS38" s="116"/>
      <c r="BOT38" s="117"/>
      <c r="BOU38" s="117"/>
      <c r="BOV38" s="117"/>
      <c r="BOW38" s="117"/>
      <c r="BOX38" s="53"/>
      <c r="BOY38" s="118"/>
      <c r="BOZ38" s="52"/>
      <c r="BPA38" s="53"/>
      <c r="BPB38" s="53"/>
      <c r="BPC38" s="115"/>
      <c r="BPD38" s="116"/>
      <c r="BPE38" s="117"/>
      <c r="BPF38" s="117"/>
      <c r="BPG38" s="117"/>
      <c r="BPH38" s="117"/>
      <c r="BPI38" s="53"/>
      <c r="BPJ38" s="118"/>
      <c r="BPK38" s="52"/>
      <c r="BPL38" s="53"/>
      <c r="BPM38" s="53"/>
      <c r="BPN38" s="115"/>
      <c r="BPO38" s="116"/>
      <c r="BPP38" s="117"/>
      <c r="BPQ38" s="117"/>
      <c r="BPR38" s="117"/>
      <c r="BPS38" s="117"/>
      <c r="BPT38" s="53"/>
      <c r="BPU38" s="118"/>
      <c r="BPV38" s="52"/>
      <c r="BPW38" s="53"/>
      <c r="BPX38" s="53"/>
      <c r="BPY38" s="115"/>
      <c r="BPZ38" s="116"/>
      <c r="BQA38" s="117"/>
      <c r="BQB38" s="117"/>
      <c r="BQC38" s="117"/>
      <c r="BQD38" s="117"/>
      <c r="BQE38" s="53"/>
      <c r="BQF38" s="118"/>
      <c r="BQG38" s="52"/>
      <c r="BQH38" s="53"/>
      <c r="BQI38" s="53"/>
      <c r="BQJ38" s="115"/>
      <c r="BQK38" s="116"/>
      <c r="BQL38" s="117"/>
      <c r="BQM38" s="117"/>
      <c r="BQN38" s="117"/>
      <c r="BQO38" s="117"/>
      <c r="BQP38" s="53"/>
      <c r="BQQ38" s="118"/>
      <c r="BQR38" s="52"/>
      <c r="BQS38" s="53"/>
      <c r="BQT38" s="53"/>
      <c r="BQU38" s="115"/>
      <c r="BQV38" s="116"/>
      <c r="BQW38" s="117"/>
      <c r="BQX38" s="117"/>
      <c r="BQY38" s="117"/>
      <c r="BQZ38" s="117"/>
      <c r="BRA38" s="53"/>
      <c r="BRB38" s="118"/>
      <c r="BRC38" s="52"/>
      <c r="BRD38" s="53"/>
      <c r="BRE38" s="53"/>
      <c r="BRF38" s="115"/>
      <c r="BRG38" s="116"/>
      <c r="BRH38" s="117"/>
      <c r="BRI38" s="117"/>
      <c r="BRJ38" s="117"/>
      <c r="BRK38" s="117"/>
      <c r="BRL38" s="53"/>
      <c r="BRM38" s="118"/>
      <c r="BRN38" s="52"/>
      <c r="BRO38" s="53"/>
      <c r="BRP38" s="53"/>
      <c r="BRQ38" s="115"/>
      <c r="BRR38" s="116"/>
      <c r="BRS38" s="117"/>
      <c r="BRT38" s="117"/>
      <c r="BRU38" s="117"/>
      <c r="BRV38" s="117"/>
      <c r="BRW38" s="53"/>
      <c r="BRX38" s="118"/>
      <c r="BRY38" s="52"/>
      <c r="BRZ38" s="53"/>
      <c r="BSA38" s="53"/>
      <c r="BSB38" s="115"/>
      <c r="BSC38" s="116"/>
      <c r="BSD38" s="117"/>
      <c r="BSE38" s="117"/>
      <c r="BSF38" s="117"/>
      <c r="BSG38" s="117"/>
      <c r="BSH38" s="53"/>
      <c r="BSI38" s="118"/>
      <c r="BSJ38" s="52"/>
      <c r="BSK38" s="53"/>
      <c r="BSL38" s="53"/>
      <c r="BSM38" s="115"/>
      <c r="BSN38" s="116"/>
      <c r="BSO38" s="117"/>
      <c r="BSP38" s="117"/>
      <c r="BSQ38" s="117"/>
      <c r="BSR38" s="117"/>
      <c r="BSS38" s="53"/>
      <c r="BST38" s="118"/>
      <c r="BSU38" s="52"/>
      <c r="BSV38" s="53"/>
      <c r="BSW38" s="53"/>
      <c r="BSX38" s="115"/>
      <c r="BSY38" s="116"/>
      <c r="BSZ38" s="117"/>
      <c r="BTA38" s="117"/>
      <c r="BTB38" s="117"/>
      <c r="BTC38" s="117"/>
      <c r="BTD38" s="53"/>
      <c r="BTE38" s="118"/>
      <c r="BTF38" s="52"/>
      <c r="BTG38" s="53"/>
      <c r="BTH38" s="53"/>
      <c r="BTI38" s="115"/>
      <c r="BTJ38" s="116"/>
      <c r="BTK38" s="117"/>
      <c r="BTL38" s="117"/>
      <c r="BTM38" s="117"/>
      <c r="BTN38" s="117"/>
      <c r="BTO38" s="53"/>
      <c r="BTP38" s="118"/>
      <c r="BTQ38" s="52"/>
      <c r="BTR38" s="53"/>
      <c r="BTS38" s="53"/>
      <c r="BTT38" s="115"/>
      <c r="BTU38" s="116"/>
      <c r="BTV38" s="117"/>
      <c r="BTW38" s="117"/>
      <c r="BTX38" s="117"/>
      <c r="BTY38" s="117"/>
      <c r="BTZ38" s="53"/>
      <c r="BUA38" s="118"/>
      <c r="BUB38" s="52"/>
      <c r="BUC38" s="53"/>
      <c r="BUD38" s="53"/>
      <c r="BUE38" s="115"/>
      <c r="BUF38" s="116"/>
      <c r="BUG38" s="117"/>
      <c r="BUH38" s="117"/>
      <c r="BUI38" s="117"/>
      <c r="BUJ38" s="117"/>
      <c r="BUK38" s="53"/>
      <c r="BUL38" s="118"/>
      <c r="BUM38" s="52"/>
      <c r="BUN38" s="53"/>
      <c r="BUO38" s="53"/>
      <c r="BUP38" s="115"/>
      <c r="BUQ38" s="116"/>
      <c r="BUR38" s="117"/>
      <c r="BUS38" s="117"/>
      <c r="BUT38" s="117"/>
      <c r="BUU38" s="117"/>
      <c r="BUV38" s="53"/>
      <c r="BUW38" s="118"/>
      <c r="BUX38" s="52"/>
      <c r="BUY38" s="53"/>
      <c r="BUZ38" s="53"/>
      <c r="BVA38" s="115"/>
      <c r="BVB38" s="116"/>
      <c r="BVC38" s="117"/>
      <c r="BVD38" s="117"/>
      <c r="BVE38" s="117"/>
      <c r="BVF38" s="117"/>
      <c r="BVG38" s="53"/>
      <c r="BVH38" s="118"/>
      <c r="BVI38" s="52"/>
      <c r="BVJ38" s="53"/>
      <c r="BVK38" s="53"/>
      <c r="BVL38" s="115"/>
      <c r="BVM38" s="116"/>
      <c r="BVN38" s="117"/>
      <c r="BVO38" s="117"/>
      <c r="BVP38" s="117"/>
      <c r="BVQ38" s="117"/>
      <c r="BVR38" s="53"/>
      <c r="BVS38" s="118"/>
      <c r="BVT38" s="52"/>
      <c r="BVU38" s="53"/>
      <c r="BVV38" s="53"/>
      <c r="BVW38" s="115"/>
      <c r="BVX38" s="116"/>
      <c r="BVY38" s="117"/>
      <c r="BVZ38" s="117"/>
      <c r="BWA38" s="117"/>
      <c r="BWB38" s="117"/>
      <c r="BWC38" s="53"/>
      <c r="BWD38" s="118"/>
      <c r="BWE38" s="52"/>
      <c r="BWF38" s="53"/>
      <c r="BWG38" s="53"/>
      <c r="BWH38" s="115"/>
      <c r="BWI38" s="116"/>
      <c r="BWJ38" s="117"/>
      <c r="BWK38" s="117"/>
      <c r="BWL38" s="117"/>
      <c r="BWM38" s="117"/>
      <c r="BWN38" s="53"/>
      <c r="BWO38" s="118"/>
      <c r="BWP38" s="52"/>
      <c r="BWQ38" s="53"/>
      <c r="BWR38" s="53"/>
      <c r="BWS38" s="115"/>
      <c r="BWT38" s="116"/>
      <c r="BWU38" s="117"/>
      <c r="BWV38" s="117"/>
      <c r="BWW38" s="117"/>
      <c r="BWX38" s="117"/>
      <c r="BWY38" s="53"/>
      <c r="BWZ38" s="118"/>
      <c r="BXA38" s="52"/>
      <c r="BXB38" s="53"/>
      <c r="BXC38" s="53"/>
      <c r="BXD38" s="115"/>
      <c r="BXE38" s="116"/>
      <c r="BXF38" s="117"/>
      <c r="BXG38" s="117"/>
      <c r="BXH38" s="117"/>
      <c r="BXI38" s="117"/>
      <c r="BXJ38" s="53"/>
      <c r="BXK38" s="118"/>
      <c r="BXL38" s="52"/>
      <c r="BXM38" s="53"/>
      <c r="BXN38" s="53"/>
      <c r="BXO38" s="115"/>
      <c r="BXP38" s="116"/>
      <c r="BXQ38" s="117"/>
      <c r="BXR38" s="117"/>
      <c r="BXS38" s="117"/>
      <c r="BXT38" s="117"/>
      <c r="BXU38" s="53"/>
      <c r="BXV38" s="118"/>
      <c r="BXW38" s="52"/>
      <c r="BXX38" s="53"/>
      <c r="BXY38" s="53"/>
      <c r="BXZ38" s="115"/>
      <c r="BYA38" s="116"/>
      <c r="BYB38" s="117"/>
      <c r="BYC38" s="117"/>
      <c r="BYD38" s="117"/>
      <c r="BYE38" s="117"/>
      <c r="BYF38" s="53"/>
      <c r="BYG38" s="118"/>
      <c r="BYH38" s="52"/>
      <c r="BYI38" s="53"/>
      <c r="BYJ38" s="53"/>
      <c r="BYK38" s="115"/>
      <c r="BYL38" s="116"/>
      <c r="BYM38" s="117"/>
      <c r="BYN38" s="117"/>
      <c r="BYO38" s="117"/>
      <c r="BYP38" s="117"/>
      <c r="BYQ38" s="53"/>
      <c r="BYR38" s="118"/>
      <c r="BYS38" s="52"/>
      <c r="BYT38" s="53"/>
      <c r="BYU38" s="53"/>
      <c r="BYV38" s="115"/>
      <c r="BYW38" s="116"/>
      <c r="BYX38" s="117"/>
      <c r="BYY38" s="117"/>
      <c r="BYZ38" s="117"/>
      <c r="BZA38" s="117"/>
      <c r="BZB38" s="53"/>
      <c r="BZC38" s="118"/>
      <c r="BZD38" s="52"/>
      <c r="BZE38" s="53"/>
      <c r="BZF38" s="53"/>
      <c r="BZG38" s="115"/>
      <c r="BZH38" s="116"/>
      <c r="BZI38" s="117"/>
      <c r="BZJ38" s="117"/>
      <c r="BZK38" s="117"/>
      <c r="BZL38" s="117"/>
      <c r="BZM38" s="53"/>
      <c r="BZN38" s="118"/>
      <c r="BZO38" s="52"/>
      <c r="BZP38" s="53"/>
      <c r="BZQ38" s="53"/>
      <c r="BZR38" s="115"/>
      <c r="BZS38" s="116"/>
      <c r="BZT38" s="117"/>
      <c r="BZU38" s="117"/>
      <c r="BZV38" s="117"/>
      <c r="BZW38" s="117"/>
      <c r="BZX38" s="53"/>
      <c r="BZY38" s="118"/>
      <c r="BZZ38" s="52"/>
      <c r="CAA38" s="53"/>
      <c r="CAB38" s="53"/>
      <c r="CAC38" s="115"/>
      <c r="CAD38" s="116"/>
      <c r="CAE38" s="117"/>
      <c r="CAF38" s="117"/>
      <c r="CAG38" s="117"/>
      <c r="CAH38" s="117"/>
      <c r="CAI38" s="53"/>
      <c r="CAJ38" s="118"/>
      <c r="CAK38" s="52"/>
      <c r="CAL38" s="53"/>
      <c r="CAM38" s="53"/>
      <c r="CAN38" s="115"/>
      <c r="CAO38" s="116"/>
      <c r="CAP38" s="117"/>
      <c r="CAQ38" s="117"/>
      <c r="CAR38" s="117"/>
      <c r="CAS38" s="117"/>
      <c r="CAT38" s="53"/>
      <c r="CAU38" s="118"/>
      <c r="CAV38" s="52"/>
      <c r="CAW38" s="53"/>
      <c r="CAX38" s="53"/>
      <c r="CAY38" s="115"/>
      <c r="CAZ38" s="116"/>
      <c r="CBA38" s="117"/>
      <c r="CBB38" s="117"/>
      <c r="CBC38" s="117"/>
      <c r="CBD38" s="117"/>
      <c r="CBE38" s="53"/>
      <c r="CBF38" s="118"/>
      <c r="CBG38" s="52"/>
      <c r="CBH38" s="53"/>
      <c r="CBI38" s="53"/>
      <c r="CBJ38" s="115"/>
      <c r="CBK38" s="116"/>
      <c r="CBL38" s="117"/>
      <c r="CBM38" s="117"/>
      <c r="CBN38" s="117"/>
      <c r="CBO38" s="117"/>
      <c r="CBP38" s="53"/>
      <c r="CBQ38" s="118"/>
      <c r="CBR38" s="52"/>
      <c r="CBS38" s="53"/>
      <c r="CBT38" s="53"/>
      <c r="CBU38" s="115"/>
      <c r="CBV38" s="116"/>
      <c r="CBW38" s="117"/>
      <c r="CBX38" s="117"/>
      <c r="CBY38" s="117"/>
      <c r="CBZ38" s="117"/>
      <c r="CCA38" s="53"/>
      <c r="CCB38" s="118"/>
      <c r="CCC38" s="52"/>
      <c r="CCD38" s="53"/>
      <c r="CCE38" s="53"/>
      <c r="CCF38" s="115"/>
      <c r="CCG38" s="116"/>
      <c r="CCH38" s="117"/>
      <c r="CCI38" s="117"/>
      <c r="CCJ38" s="117"/>
      <c r="CCK38" s="117"/>
      <c r="CCL38" s="53"/>
      <c r="CCM38" s="118"/>
      <c r="CCN38" s="52"/>
      <c r="CCO38" s="53"/>
      <c r="CCP38" s="53"/>
      <c r="CCQ38" s="115"/>
      <c r="CCR38" s="116"/>
      <c r="CCS38" s="117"/>
      <c r="CCT38" s="117"/>
      <c r="CCU38" s="117"/>
      <c r="CCV38" s="117"/>
      <c r="CCW38" s="53"/>
      <c r="CCX38" s="118"/>
      <c r="CCY38" s="52"/>
      <c r="CCZ38" s="53"/>
      <c r="CDA38" s="53"/>
      <c r="CDB38" s="115"/>
      <c r="CDC38" s="116"/>
      <c r="CDD38" s="117"/>
      <c r="CDE38" s="117"/>
      <c r="CDF38" s="117"/>
      <c r="CDG38" s="117"/>
      <c r="CDH38" s="53"/>
      <c r="CDI38" s="118"/>
      <c r="CDJ38" s="52"/>
      <c r="CDK38" s="53"/>
      <c r="CDL38" s="53"/>
      <c r="CDM38" s="115"/>
      <c r="CDN38" s="116"/>
      <c r="CDO38" s="117"/>
      <c r="CDP38" s="117"/>
      <c r="CDQ38" s="117"/>
      <c r="CDR38" s="117"/>
      <c r="CDS38" s="53"/>
      <c r="CDT38" s="118"/>
      <c r="CDU38" s="52"/>
      <c r="CDV38" s="53"/>
      <c r="CDW38" s="53"/>
      <c r="CDX38" s="115"/>
      <c r="CDY38" s="116"/>
      <c r="CDZ38" s="117"/>
      <c r="CEA38" s="117"/>
      <c r="CEB38" s="117"/>
      <c r="CEC38" s="117"/>
      <c r="CED38" s="53"/>
      <c r="CEE38" s="118"/>
      <c r="CEF38" s="52"/>
      <c r="CEG38" s="53"/>
      <c r="CEH38" s="53"/>
      <c r="CEI38" s="115"/>
      <c r="CEJ38" s="116"/>
      <c r="CEK38" s="117"/>
      <c r="CEL38" s="117"/>
      <c r="CEM38" s="117"/>
      <c r="CEN38" s="117"/>
      <c r="CEO38" s="53"/>
      <c r="CEP38" s="118"/>
      <c r="CEQ38" s="52"/>
      <c r="CER38" s="53"/>
      <c r="CES38" s="53"/>
      <c r="CET38" s="115"/>
      <c r="CEU38" s="116"/>
      <c r="CEV38" s="117"/>
      <c r="CEW38" s="117"/>
      <c r="CEX38" s="117"/>
      <c r="CEY38" s="117"/>
      <c r="CEZ38" s="53"/>
      <c r="CFA38" s="118"/>
      <c r="CFB38" s="52"/>
      <c r="CFC38" s="53"/>
      <c r="CFD38" s="53"/>
      <c r="CFE38" s="115"/>
      <c r="CFF38" s="116"/>
      <c r="CFG38" s="117"/>
      <c r="CFH38" s="117"/>
      <c r="CFI38" s="117"/>
      <c r="CFJ38" s="117"/>
      <c r="CFK38" s="53"/>
      <c r="CFL38" s="118"/>
      <c r="CFM38" s="52"/>
      <c r="CFN38" s="53"/>
      <c r="CFO38" s="53"/>
      <c r="CFP38" s="115"/>
      <c r="CFQ38" s="116"/>
      <c r="CFR38" s="117"/>
      <c r="CFS38" s="117"/>
      <c r="CFT38" s="117"/>
      <c r="CFU38" s="117"/>
      <c r="CFV38" s="53"/>
      <c r="CFW38" s="118"/>
      <c r="CFX38" s="52"/>
      <c r="CFY38" s="53"/>
      <c r="CFZ38" s="53"/>
      <c r="CGA38" s="115"/>
      <c r="CGB38" s="116"/>
      <c r="CGC38" s="117"/>
      <c r="CGD38" s="117"/>
      <c r="CGE38" s="117"/>
      <c r="CGF38" s="117"/>
      <c r="CGG38" s="53"/>
      <c r="CGH38" s="118"/>
      <c r="CGI38" s="52"/>
      <c r="CGJ38" s="53"/>
      <c r="CGK38" s="53"/>
      <c r="CGL38" s="115"/>
      <c r="CGM38" s="116"/>
      <c r="CGN38" s="117"/>
      <c r="CGO38" s="117"/>
      <c r="CGP38" s="117"/>
      <c r="CGQ38" s="117"/>
      <c r="CGR38" s="53"/>
      <c r="CGS38" s="118"/>
      <c r="CGT38" s="52"/>
      <c r="CGU38" s="53"/>
      <c r="CGV38" s="53"/>
      <c r="CGW38" s="115"/>
      <c r="CGX38" s="116"/>
      <c r="CGY38" s="117"/>
      <c r="CGZ38" s="117"/>
      <c r="CHA38" s="117"/>
      <c r="CHB38" s="117"/>
      <c r="CHC38" s="53"/>
      <c r="CHD38" s="118"/>
      <c r="CHE38" s="52"/>
      <c r="CHF38" s="53"/>
      <c r="CHG38" s="53"/>
      <c r="CHH38" s="115"/>
      <c r="CHI38" s="116"/>
      <c r="CHJ38" s="117"/>
      <c r="CHK38" s="117"/>
      <c r="CHL38" s="117"/>
      <c r="CHM38" s="117"/>
      <c r="CHN38" s="53"/>
      <c r="CHO38" s="118"/>
      <c r="CHP38" s="52"/>
      <c r="CHQ38" s="53"/>
      <c r="CHR38" s="53"/>
      <c r="CHS38" s="115"/>
      <c r="CHT38" s="116"/>
      <c r="CHU38" s="117"/>
      <c r="CHV38" s="117"/>
      <c r="CHW38" s="117"/>
      <c r="CHX38" s="117"/>
      <c r="CHY38" s="53"/>
      <c r="CHZ38" s="118"/>
      <c r="CIA38" s="52"/>
      <c r="CIB38" s="53"/>
      <c r="CIC38" s="53"/>
      <c r="CID38" s="115"/>
      <c r="CIE38" s="116"/>
      <c r="CIF38" s="117"/>
      <c r="CIG38" s="117"/>
      <c r="CIH38" s="117"/>
      <c r="CII38" s="117"/>
      <c r="CIJ38" s="53"/>
      <c r="CIK38" s="118"/>
      <c r="CIL38" s="52"/>
      <c r="CIM38" s="53"/>
      <c r="CIN38" s="53"/>
      <c r="CIO38" s="115"/>
      <c r="CIP38" s="116"/>
      <c r="CIQ38" s="117"/>
      <c r="CIR38" s="117"/>
      <c r="CIS38" s="117"/>
      <c r="CIT38" s="117"/>
      <c r="CIU38" s="53"/>
      <c r="CIV38" s="118"/>
      <c r="CIW38" s="52"/>
      <c r="CIX38" s="53"/>
      <c r="CIY38" s="53"/>
      <c r="CIZ38" s="115"/>
      <c r="CJA38" s="116"/>
      <c r="CJB38" s="117"/>
      <c r="CJC38" s="117"/>
      <c r="CJD38" s="117"/>
      <c r="CJE38" s="117"/>
      <c r="CJF38" s="53"/>
      <c r="CJG38" s="118"/>
      <c r="CJH38" s="52"/>
      <c r="CJI38" s="53"/>
      <c r="CJJ38" s="53"/>
      <c r="CJK38" s="115"/>
      <c r="CJL38" s="116"/>
      <c r="CJM38" s="117"/>
      <c r="CJN38" s="117"/>
      <c r="CJO38" s="117"/>
      <c r="CJP38" s="117"/>
      <c r="CJQ38" s="53"/>
      <c r="CJR38" s="118"/>
      <c r="CJS38" s="52"/>
      <c r="CJT38" s="53"/>
      <c r="CJU38" s="53"/>
      <c r="CJV38" s="115"/>
      <c r="CJW38" s="116"/>
      <c r="CJX38" s="117"/>
      <c r="CJY38" s="117"/>
      <c r="CJZ38" s="117"/>
      <c r="CKA38" s="117"/>
      <c r="CKB38" s="53"/>
      <c r="CKC38" s="118"/>
      <c r="CKD38" s="52"/>
      <c r="CKE38" s="53"/>
      <c r="CKF38" s="53"/>
      <c r="CKG38" s="115"/>
      <c r="CKH38" s="116"/>
      <c r="CKI38" s="117"/>
      <c r="CKJ38" s="117"/>
      <c r="CKK38" s="117"/>
      <c r="CKL38" s="117"/>
      <c r="CKM38" s="53"/>
      <c r="CKN38" s="118"/>
      <c r="CKO38" s="52"/>
      <c r="CKP38" s="53"/>
      <c r="CKQ38" s="53"/>
      <c r="CKR38" s="115"/>
      <c r="CKS38" s="116"/>
      <c r="CKT38" s="117"/>
      <c r="CKU38" s="117"/>
      <c r="CKV38" s="117"/>
      <c r="CKW38" s="117"/>
      <c r="CKX38" s="53"/>
      <c r="CKY38" s="118"/>
      <c r="CKZ38" s="52"/>
      <c r="CLA38" s="53"/>
      <c r="CLB38" s="53"/>
      <c r="CLC38" s="115"/>
      <c r="CLD38" s="116"/>
      <c r="CLE38" s="117"/>
      <c r="CLF38" s="117"/>
      <c r="CLG38" s="117"/>
      <c r="CLH38" s="117"/>
      <c r="CLI38" s="53"/>
      <c r="CLJ38" s="118"/>
      <c r="CLK38" s="52"/>
      <c r="CLL38" s="53"/>
      <c r="CLM38" s="53"/>
      <c r="CLN38" s="115"/>
      <c r="CLO38" s="116"/>
      <c r="CLP38" s="117"/>
      <c r="CLQ38" s="117"/>
      <c r="CLR38" s="117"/>
      <c r="CLS38" s="117"/>
      <c r="CLT38" s="53"/>
      <c r="CLU38" s="118"/>
      <c r="CLV38" s="52"/>
      <c r="CLW38" s="53"/>
      <c r="CLX38" s="53"/>
      <c r="CLY38" s="115"/>
      <c r="CLZ38" s="116"/>
      <c r="CMA38" s="117"/>
      <c r="CMB38" s="117"/>
      <c r="CMC38" s="117"/>
      <c r="CMD38" s="117"/>
      <c r="CME38" s="53"/>
      <c r="CMF38" s="118"/>
      <c r="CMG38" s="52"/>
      <c r="CMH38" s="53"/>
      <c r="CMI38" s="53"/>
      <c r="CMJ38" s="115"/>
      <c r="CMK38" s="116"/>
      <c r="CML38" s="117"/>
      <c r="CMM38" s="117"/>
      <c r="CMN38" s="117"/>
      <c r="CMO38" s="117"/>
      <c r="CMP38" s="53"/>
      <c r="CMQ38" s="118"/>
      <c r="CMR38" s="52"/>
      <c r="CMS38" s="53"/>
      <c r="CMT38" s="53"/>
      <c r="CMU38" s="115"/>
      <c r="CMV38" s="116"/>
      <c r="CMW38" s="117"/>
      <c r="CMX38" s="117"/>
      <c r="CMY38" s="117"/>
      <c r="CMZ38" s="117"/>
      <c r="CNA38" s="53"/>
      <c r="CNB38" s="118"/>
      <c r="CNC38" s="52"/>
      <c r="CND38" s="53"/>
      <c r="CNE38" s="53"/>
      <c r="CNF38" s="115"/>
      <c r="CNG38" s="116"/>
      <c r="CNH38" s="117"/>
      <c r="CNI38" s="117"/>
      <c r="CNJ38" s="117"/>
      <c r="CNK38" s="117"/>
      <c r="CNL38" s="53"/>
      <c r="CNM38" s="118"/>
      <c r="CNN38" s="52"/>
      <c r="CNO38" s="53"/>
      <c r="CNP38" s="53"/>
      <c r="CNQ38" s="115"/>
      <c r="CNR38" s="116"/>
      <c r="CNS38" s="117"/>
      <c r="CNT38" s="117"/>
      <c r="CNU38" s="117"/>
      <c r="CNV38" s="117"/>
      <c r="CNW38" s="53"/>
      <c r="CNX38" s="118"/>
      <c r="CNY38" s="52"/>
      <c r="CNZ38" s="53"/>
      <c r="COA38" s="53"/>
      <c r="COB38" s="115"/>
      <c r="COC38" s="116"/>
      <c r="COD38" s="117"/>
      <c r="COE38" s="117"/>
      <c r="COF38" s="117"/>
      <c r="COG38" s="117"/>
      <c r="COH38" s="53"/>
      <c r="COI38" s="118"/>
      <c r="COJ38" s="52"/>
      <c r="COK38" s="53"/>
      <c r="COL38" s="53"/>
      <c r="COM38" s="115"/>
      <c r="CON38" s="116"/>
      <c r="COO38" s="117"/>
      <c r="COP38" s="117"/>
      <c r="COQ38" s="117"/>
      <c r="COR38" s="117"/>
      <c r="COS38" s="53"/>
      <c r="COT38" s="118"/>
      <c r="COU38" s="52"/>
      <c r="COV38" s="53"/>
      <c r="COW38" s="53"/>
      <c r="COX38" s="115"/>
      <c r="COY38" s="116"/>
      <c r="COZ38" s="117"/>
      <c r="CPA38" s="117"/>
      <c r="CPB38" s="117"/>
      <c r="CPC38" s="117"/>
      <c r="CPD38" s="53"/>
      <c r="CPE38" s="118"/>
      <c r="CPF38" s="52"/>
      <c r="CPG38" s="53"/>
      <c r="CPH38" s="53"/>
      <c r="CPI38" s="115"/>
      <c r="CPJ38" s="116"/>
      <c r="CPK38" s="117"/>
      <c r="CPL38" s="117"/>
      <c r="CPM38" s="117"/>
      <c r="CPN38" s="117"/>
      <c r="CPO38" s="53"/>
      <c r="CPP38" s="118"/>
      <c r="CPQ38" s="52"/>
      <c r="CPR38" s="53"/>
      <c r="CPS38" s="53"/>
      <c r="CPT38" s="115"/>
      <c r="CPU38" s="116"/>
      <c r="CPV38" s="117"/>
      <c r="CPW38" s="117"/>
      <c r="CPX38" s="117"/>
      <c r="CPY38" s="117"/>
      <c r="CPZ38" s="53"/>
      <c r="CQA38" s="118"/>
      <c r="CQB38" s="52"/>
      <c r="CQC38" s="53"/>
      <c r="CQD38" s="53"/>
      <c r="CQE38" s="115"/>
      <c r="CQF38" s="116"/>
      <c r="CQG38" s="117"/>
      <c r="CQH38" s="117"/>
      <c r="CQI38" s="117"/>
      <c r="CQJ38" s="117"/>
      <c r="CQK38" s="53"/>
      <c r="CQL38" s="118"/>
      <c r="CQM38" s="52"/>
      <c r="CQN38" s="53"/>
      <c r="CQO38" s="53"/>
      <c r="CQP38" s="115"/>
      <c r="CQQ38" s="116"/>
      <c r="CQR38" s="117"/>
      <c r="CQS38" s="117"/>
      <c r="CQT38" s="117"/>
      <c r="CQU38" s="117"/>
      <c r="CQV38" s="53"/>
      <c r="CQW38" s="118"/>
      <c r="CQX38" s="52"/>
      <c r="CQY38" s="53"/>
      <c r="CQZ38" s="53"/>
      <c r="CRA38" s="115"/>
      <c r="CRB38" s="116"/>
      <c r="CRC38" s="117"/>
      <c r="CRD38" s="117"/>
      <c r="CRE38" s="117"/>
      <c r="CRF38" s="117"/>
      <c r="CRG38" s="53"/>
      <c r="CRH38" s="118"/>
      <c r="CRI38" s="52"/>
      <c r="CRJ38" s="53"/>
      <c r="CRK38" s="53"/>
      <c r="CRL38" s="115"/>
      <c r="CRM38" s="116"/>
      <c r="CRN38" s="117"/>
      <c r="CRO38" s="117"/>
      <c r="CRP38" s="117"/>
      <c r="CRQ38" s="117"/>
      <c r="CRR38" s="53"/>
      <c r="CRS38" s="118"/>
      <c r="CRT38" s="52"/>
      <c r="CRU38" s="53"/>
      <c r="CRV38" s="53"/>
      <c r="CRW38" s="115"/>
      <c r="CRX38" s="116"/>
      <c r="CRY38" s="117"/>
      <c r="CRZ38" s="117"/>
      <c r="CSA38" s="117"/>
      <c r="CSB38" s="117"/>
      <c r="CSC38" s="53"/>
      <c r="CSD38" s="118"/>
      <c r="CSE38" s="52"/>
      <c r="CSF38" s="53"/>
      <c r="CSG38" s="53"/>
      <c r="CSH38" s="115"/>
      <c r="CSI38" s="116"/>
      <c r="CSJ38" s="117"/>
      <c r="CSK38" s="117"/>
      <c r="CSL38" s="117"/>
      <c r="CSM38" s="117"/>
      <c r="CSN38" s="53"/>
      <c r="CSO38" s="118"/>
      <c r="CSP38" s="52"/>
      <c r="CSQ38" s="53"/>
      <c r="CSR38" s="53"/>
      <c r="CSS38" s="115"/>
      <c r="CST38" s="116"/>
      <c r="CSU38" s="117"/>
      <c r="CSV38" s="117"/>
      <c r="CSW38" s="117"/>
      <c r="CSX38" s="117"/>
      <c r="CSY38" s="53"/>
      <c r="CSZ38" s="118"/>
      <c r="CTA38" s="52"/>
      <c r="CTB38" s="53"/>
      <c r="CTC38" s="53"/>
      <c r="CTD38" s="115"/>
      <c r="CTE38" s="116"/>
      <c r="CTF38" s="117"/>
      <c r="CTG38" s="117"/>
      <c r="CTH38" s="117"/>
      <c r="CTI38" s="117"/>
      <c r="CTJ38" s="53"/>
      <c r="CTK38" s="118"/>
      <c r="CTL38" s="52"/>
      <c r="CTM38" s="53"/>
      <c r="CTN38" s="53"/>
      <c r="CTO38" s="115"/>
      <c r="CTP38" s="116"/>
      <c r="CTQ38" s="117"/>
      <c r="CTR38" s="117"/>
      <c r="CTS38" s="117"/>
      <c r="CTT38" s="117"/>
      <c r="CTU38" s="53"/>
      <c r="CTV38" s="118"/>
      <c r="CTW38" s="52"/>
      <c r="CTX38" s="53"/>
      <c r="CTY38" s="53"/>
      <c r="CTZ38" s="115"/>
      <c r="CUA38" s="116"/>
      <c r="CUB38" s="117"/>
      <c r="CUC38" s="117"/>
      <c r="CUD38" s="117"/>
      <c r="CUE38" s="117"/>
      <c r="CUF38" s="53"/>
      <c r="CUG38" s="118"/>
      <c r="CUH38" s="52"/>
      <c r="CUI38" s="53"/>
      <c r="CUJ38" s="53"/>
      <c r="CUK38" s="115"/>
      <c r="CUL38" s="116"/>
      <c r="CUM38" s="117"/>
      <c r="CUN38" s="117"/>
      <c r="CUO38" s="117"/>
      <c r="CUP38" s="117"/>
      <c r="CUQ38" s="53"/>
      <c r="CUR38" s="118"/>
      <c r="CUS38" s="52"/>
      <c r="CUT38" s="53"/>
      <c r="CUU38" s="53"/>
      <c r="CUV38" s="115"/>
      <c r="CUW38" s="116"/>
      <c r="CUX38" s="117"/>
      <c r="CUY38" s="117"/>
      <c r="CUZ38" s="117"/>
      <c r="CVA38" s="117"/>
      <c r="CVB38" s="53"/>
      <c r="CVC38" s="118"/>
      <c r="CVD38" s="52"/>
      <c r="CVE38" s="53"/>
      <c r="CVF38" s="53"/>
      <c r="CVG38" s="115"/>
      <c r="CVH38" s="116"/>
      <c r="CVI38" s="117"/>
      <c r="CVJ38" s="117"/>
      <c r="CVK38" s="117"/>
      <c r="CVL38" s="117"/>
      <c r="CVM38" s="53"/>
      <c r="CVN38" s="118"/>
      <c r="CVO38" s="52"/>
      <c r="CVP38" s="53"/>
      <c r="CVQ38" s="53"/>
      <c r="CVR38" s="115"/>
      <c r="CVS38" s="116"/>
      <c r="CVT38" s="117"/>
      <c r="CVU38" s="117"/>
      <c r="CVV38" s="117"/>
      <c r="CVW38" s="117"/>
      <c r="CVX38" s="53"/>
      <c r="CVY38" s="118"/>
      <c r="CVZ38" s="52"/>
      <c r="CWA38" s="53"/>
      <c r="CWB38" s="53"/>
      <c r="CWC38" s="115"/>
      <c r="CWD38" s="116"/>
      <c r="CWE38" s="117"/>
      <c r="CWF38" s="117"/>
      <c r="CWG38" s="117"/>
      <c r="CWH38" s="117"/>
      <c r="CWI38" s="53"/>
      <c r="CWJ38" s="118"/>
      <c r="CWK38" s="52"/>
      <c r="CWL38" s="53"/>
      <c r="CWM38" s="53"/>
      <c r="CWN38" s="115"/>
      <c r="CWO38" s="116"/>
      <c r="CWP38" s="117"/>
      <c r="CWQ38" s="117"/>
      <c r="CWR38" s="117"/>
      <c r="CWS38" s="117"/>
      <c r="CWT38" s="53"/>
      <c r="CWU38" s="118"/>
      <c r="CWV38" s="52"/>
      <c r="CWW38" s="53"/>
      <c r="CWX38" s="53"/>
      <c r="CWY38" s="115"/>
      <c r="CWZ38" s="116"/>
      <c r="CXA38" s="117"/>
      <c r="CXB38" s="117"/>
      <c r="CXC38" s="117"/>
      <c r="CXD38" s="117"/>
      <c r="CXE38" s="53"/>
      <c r="CXF38" s="118"/>
      <c r="CXG38" s="52"/>
      <c r="CXH38" s="53"/>
      <c r="CXI38" s="53"/>
      <c r="CXJ38" s="115"/>
      <c r="CXK38" s="116"/>
      <c r="CXL38" s="117"/>
      <c r="CXM38" s="117"/>
      <c r="CXN38" s="117"/>
      <c r="CXO38" s="117"/>
      <c r="CXP38" s="53"/>
      <c r="CXQ38" s="118"/>
      <c r="CXR38" s="52"/>
      <c r="CXS38" s="53"/>
      <c r="CXT38" s="53"/>
      <c r="CXU38" s="115"/>
      <c r="CXV38" s="116"/>
      <c r="CXW38" s="117"/>
      <c r="CXX38" s="117"/>
      <c r="CXY38" s="117"/>
      <c r="CXZ38" s="117"/>
      <c r="CYA38" s="53"/>
      <c r="CYB38" s="118"/>
      <c r="CYC38" s="52"/>
      <c r="CYD38" s="53"/>
      <c r="CYE38" s="53"/>
      <c r="CYF38" s="115"/>
      <c r="CYG38" s="116"/>
      <c r="CYH38" s="117"/>
      <c r="CYI38" s="117"/>
      <c r="CYJ38" s="117"/>
      <c r="CYK38" s="117"/>
      <c r="CYL38" s="53"/>
      <c r="CYM38" s="118"/>
      <c r="CYN38" s="52"/>
      <c r="CYO38" s="53"/>
      <c r="CYP38" s="53"/>
      <c r="CYQ38" s="115"/>
      <c r="CYR38" s="116"/>
      <c r="CYS38" s="117"/>
      <c r="CYT38" s="117"/>
      <c r="CYU38" s="117"/>
      <c r="CYV38" s="117"/>
      <c r="CYW38" s="53"/>
      <c r="CYX38" s="118"/>
      <c r="CYY38" s="52"/>
      <c r="CYZ38" s="53"/>
      <c r="CZA38" s="53"/>
      <c r="CZB38" s="115"/>
      <c r="CZC38" s="116"/>
      <c r="CZD38" s="117"/>
      <c r="CZE38" s="117"/>
      <c r="CZF38" s="117"/>
      <c r="CZG38" s="117"/>
      <c r="CZH38" s="53"/>
      <c r="CZI38" s="118"/>
      <c r="CZJ38" s="52"/>
      <c r="CZK38" s="53"/>
      <c r="CZL38" s="53"/>
      <c r="CZM38" s="115"/>
      <c r="CZN38" s="116"/>
      <c r="CZO38" s="117"/>
      <c r="CZP38" s="117"/>
      <c r="CZQ38" s="117"/>
      <c r="CZR38" s="117"/>
      <c r="CZS38" s="53"/>
      <c r="CZT38" s="118"/>
      <c r="CZU38" s="52"/>
      <c r="CZV38" s="53"/>
      <c r="CZW38" s="53"/>
      <c r="CZX38" s="115"/>
      <c r="CZY38" s="116"/>
      <c r="CZZ38" s="117"/>
      <c r="DAA38" s="117"/>
      <c r="DAB38" s="117"/>
      <c r="DAC38" s="117"/>
      <c r="DAD38" s="53"/>
      <c r="DAE38" s="118"/>
      <c r="DAF38" s="52"/>
      <c r="DAG38" s="53"/>
      <c r="DAH38" s="53"/>
      <c r="DAI38" s="115"/>
      <c r="DAJ38" s="116"/>
      <c r="DAK38" s="117"/>
      <c r="DAL38" s="117"/>
      <c r="DAM38" s="117"/>
      <c r="DAN38" s="117"/>
      <c r="DAO38" s="53"/>
      <c r="DAP38" s="118"/>
      <c r="DAQ38" s="52"/>
      <c r="DAR38" s="53"/>
      <c r="DAS38" s="53"/>
      <c r="DAT38" s="115"/>
      <c r="DAU38" s="116"/>
      <c r="DAV38" s="117"/>
      <c r="DAW38" s="117"/>
      <c r="DAX38" s="117"/>
      <c r="DAY38" s="117"/>
      <c r="DAZ38" s="53"/>
      <c r="DBA38" s="118"/>
      <c r="DBB38" s="52"/>
      <c r="DBC38" s="53"/>
      <c r="DBD38" s="53"/>
      <c r="DBE38" s="115"/>
      <c r="DBF38" s="116"/>
      <c r="DBG38" s="117"/>
      <c r="DBH38" s="117"/>
      <c r="DBI38" s="117"/>
      <c r="DBJ38" s="117"/>
      <c r="DBK38" s="53"/>
      <c r="DBL38" s="118"/>
      <c r="DBM38" s="52"/>
      <c r="DBN38" s="53"/>
      <c r="DBO38" s="53"/>
      <c r="DBP38" s="115"/>
      <c r="DBQ38" s="116"/>
      <c r="DBR38" s="117"/>
      <c r="DBS38" s="117"/>
      <c r="DBT38" s="117"/>
      <c r="DBU38" s="117"/>
      <c r="DBV38" s="53"/>
      <c r="DBW38" s="118"/>
      <c r="DBX38" s="52"/>
      <c r="DBY38" s="53"/>
      <c r="DBZ38" s="53"/>
      <c r="DCA38" s="115"/>
      <c r="DCB38" s="116"/>
      <c r="DCC38" s="117"/>
      <c r="DCD38" s="117"/>
      <c r="DCE38" s="117"/>
      <c r="DCF38" s="117"/>
      <c r="DCG38" s="53"/>
      <c r="DCH38" s="118"/>
      <c r="DCI38" s="52"/>
      <c r="DCJ38" s="53"/>
      <c r="DCK38" s="53"/>
      <c r="DCL38" s="115"/>
      <c r="DCM38" s="116"/>
      <c r="DCN38" s="117"/>
      <c r="DCO38" s="117"/>
      <c r="DCP38" s="117"/>
      <c r="DCQ38" s="117"/>
      <c r="DCR38" s="53"/>
      <c r="DCS38" s="118"/>
      <c r="DCT38" s="52"/>
      <c r="DCU38" s="53"/>
      <c r="DCV38" s="53"/>
      <c r="DCW38" s="115"/>
      <c r="DCX38" s="116"/>
      <c r="DCY38" s="117"/>
      <c r="DCZ38" s="117"/>
      <c r="DDA38" s="117"/>
      <c r="DDB38" s="117"/>
      <c r="DDC38" s="53"/>
      <c r="DDD38" s="118"/>
      <c r="DDE38" s="52"/>
      <c r="DDF38" s="53"/>
      <c r="DDG38" s="53"/>
      <c r="DDH38" s="115"/>
      <c r="DDI38" s="116"/>
      <c r="DDJ38" s="117"/>
      <c r="DDK38" s="117"/>
      <c r="DDL38" s="117"/>
      <c r="DDM38" s="117"/>
      <c r="DDN38" s="53"/>
      <c r="DDO38" s="118"/>
      <c r="DDP38" s="52"/>
      <c r="DDQ38" s="53"/>
      <c r="DDR38" s="53"/>
      <c r="DDS38" s="115"/>
      <c r="DDT38" s="116"/>
      <c r="DDU38" s="117"/>
      <c r="DDV38" s="117"/>
      <c r="DDW38" s="117"/>
      <c r="DDX38" s="117"/>
      <c r="DDY38" s="53"/>
      <c r="DDZ38" s="118"/>
      <c r="DEA38" s="52"/>
      <c r="DEB38" s="53"/>
      <c r="DEC38" s="53"/>
      <c r="DED38" s="115"/>
      <c r="DEE38" s="116"/>
      <c r="DEF38" s="117"/>
      <c r="DEG38" s="117"/>
      <c r="DEH38" s="117"/>
      <c r="DEI38" s="117"/>
      <c r="DEJ38" s="53"/>
      <c r="DEK38" s="118"/>
      <c r="DEL38" s="52"/>
      <c r="DEM38" s="53"/>
      <c r="DEN38" s="53"/>
      <c r="DEO38" s="115"/>
      <c r="DEP38" s="116"/>
      <c r="DEQ38" s="117"/>
      <c r="DER38" s="117"/>
      <c r="DES38" s="117"/>
      <c r="DET38" s="117"/>
      <c r="DEU38" s="53"/>
      <c r="DEV38" s="118"/>
      <c r="DEW38" s="52"/>
      <c r="DEX38" s="53"/>
      <c r="DEY38" s="53"/>
      <c r="DEZ38" s="115"/>
      <c r="DFA38" s="116"/>
      <c r="DFB38" s="117"/>
      <c r="DFC38" s="117"/>
      <c r="DFD38" s="117"/>
      <c r="DFE38" s="117"/>
      <c r="DFF38" s="53"/>
      <c r="DFG38" s="118"/>
      <c r="DFH38" s="52"/>
      <c r="DFI38" s="53"/>
      <c r="DFJ38" s="53"/>
      <c r="DFK38" s="115"/>
      <c r="DFL38" s="116"/>
      <c r="DFM38" s="117"/>
      <c r="DFN38" s="117"/>
      <c r="DFO38" s="117"/>
      <c r="DFP38" s="117"/>
      <c r="DFQ38" s="53"/>
      <c r="DFR38" s="118"/>
      <c r="DFS38" s="52"/>
      <c r="DFT38" s="53"/>
      <c r="DFU38" s="53"/>
      <c r="DFV38" s="115"/>
      <c r="DFW38" s="116"/>
      <c r="DFX38" s="117"/>
      <c r="DFY38" s="117"/>
      <c r="DFZ38" s="117"/>
      <c r="DGA38" s="117"/>
      <c r="DGB38" s="53"/>
      <c r="DGC38" s="118"/>
      <c r="DGD38" s="52"/>
      <c r="DGE38" s="53"/>
      <c r="DGF38" s="53"/>
      <c r="DGG38" s="115"/>
      <c r="DGH38" s="116"/>
      <c r="DGI38" s="117"/>
      <c r="DGJ38" s="117"/>
      <c r="DGK38" s="117"/>
      <c r="DGL38" s="117"/>
      <c r="DGM38" s="53"/>
      <c r="DGN38" s="118"/>
      <c r="DGO38" s="52"/>
      <c r="DGP38" s="53"/>
      <c r="DGQ38" s="53"/>
      <c r="DGR38" s="115"/>
      <c r="DGS38" s="116"/>
      <c r="DGT38" s="117"/>
      <c r="DGU38" s="117"/>
      <c r="DGV38" s="117"/>
      <c r="DGW38" s="117"/>
      <c r="DGX38" s="53"/>
      <c r="DGY38" s="118"/>
      <c r="DGZ38" s="52"/>
      <c r="DHA38" s="53"/>
      <c r="DHB38" s="53"/>
      <c r="DHC38" s="115"/>
      <c r="DHD38" s="116"/>
      <c r="DHE38" s="117"/>
      <c r="DHF38" s="117"/>
      <c r="DHG38" s="117"/>
      <c r="DHH38" s="117"/>
      <c r="DHI38" s="53"/>
      <c r="DHJ38" s="118"/>
      <c r="DHK38" s="52"/>
      <c r="DHL38" s="53"/>
      <c r="DHM38" s="53"/>
      <c r="DHN38" s="115"/>
      <c r="DHO38" s="116"/>
      <c r="DHP38" s="117"/>
      <c r="DHQ38" s="117"/>
      <c r="DHR38" s="117"/>
      <c r="DHS38" s="117"/>
      <c r="DHT38" s="53"/>
      <c r="DHU38" s="118"/>
      <c r="DHV38" s="52"/>
      <c r="DHW38" s="53"/>
      <c r="DHX38" s="53"/>
      <c r="DHY38" s="115"/>
      <c r="DHZ38" s="116"/>
      <c r="DIA38" s="117"/>
      <c r="DIB38" s="117"/>
      <c r="DIC38" s="117"/>
      <c r="DID38" s="117"/>
      <c r="DIE38" s="53"/>
      <c r="DIF38" s="118"/>
      <c r="DIG38" s="52"/>
      <c r="DIH38" s="53"/>
      <c r="DII38" s="53"/>
      <c r="DIJ38" s="115"/>
      <c r="DIK38" s="116"/>
      <c r="DIL38" s="117"/>
      <c r="DIM38" s="117"/>
      <c r="DIN38" s="117"/>
      <c r="DIO38" s="117"/>
      <c r="DIP38" s="53"/>
      <c r="DIQ38" s="118"/>
      <c r="DIR38" s="52"/>
      <c r="DIS38" s="53"/>
      <c r="DIT38" s="53"/>
      <c r="DIU38" s="115"/>
      <c r="DIV38" s="116"/>
      <c r="DIW38" s="117"/>
      <c r="DIX38" s="117"/>
      <c r="DIY38" s="117"/>
      <c r="DIZ38" s="117"/>
      <c r="DJA38" s="53"/>
      <c r="DJB38" s="118"/>
      <c r="DJC38" s="52"/>
      <c r="DJD38" s="53"/>
      <c r="DJE38" s="53"/>
      <c r="DJF38" s="115"/>
      <c r="DJG38" s="116"/>
      <c r="DJH38" s="117"/>
      <c r="DJI38" s="117"/>
      <c r="DJJ38" s="117"/>
      <c r="DJK38" s="117"/>
      <c r="DJL38" s="53"/>
      <c r="DJM38" s="118"/>
      <c r="DJN38" s="52"/>
      <c r="DJO38" s="53"/>
      <c r="DJP38" s="53"/>
      <c r="DJQ38" s="115"/>
      <c r="DJR38" s="116"/>
      <c r="DJS38" s="117"/>
      <c r="DJT38" s="117"/>
      <c r="DJU38" s="117"/>
      <c r="DJV38" s="117"/>
      <c r="DJW38" s="53"/>
      <c r="DJX38" s="118"/>
      <c r="DJY38" s="52"/>
      <c r="DJZ38" s="53"/>
      <c r="DKA38" s="53"/>
      <c r="DKB38" s="115"/>
      <c r="DKC38" s="116"/>
      <c r="DKD38" s="117"/>
      <c r="DKE38" s="117"/>
      <c r="DKF38" s="117"/>
      <c r="DKG38" s="117"/>
      <c r="DKH38" s="53"/>
      <c r="DKI38" s="118"/>
      <c r="DKJ38" s="52"/>
      <c r="DKK38" s="53"/>
      <c r="DKL38" s="53"/>
      <c r="DKM38" s="115"/>
      <c r="DKN38" s="116"/>
      <c r="DKO38" s="117"/>
      <c r="DKP38" s="117"/>
      <c r="DKQ38" s="117"/>
      <c r="DKR38" s="117"/>
      <c r="DKS38" s="53"/>
      <c r="DKT38" s="118"/>
      <c r="DKU38" s="52"/>
      <c r="DKV38" s="53"/>
      <c r="DKW38" s="53"/>
      <c r="DKX38" s="115"/>
      <c r="DKY38" s="116"/>
      <c r="DKZ38" s="117"/>
      <c r="DLA38" s="117"/>
      <c r="DLB38" s="117"/>
      <c r="DLC38" s="117"/>
      <c r="DLD38" s="53"/>
      <c r="DLE38" s="118"/>
      <c r="DLF38" s="52"/>
      <c r="DLG38" s="53"/>
      <c r="DLH38" s="53"/>
      <c r="DLI38" s="115"/>
      <c r="DLJ38" s="116"/>
      <c r="DLK38" s="117"/>
      <c r="DLL38" s="117"/>
      <c r="DLM38" s="117"/>
      <c r="DLN38" s="117"/>
      <c r="DLO38" s="53"/>
      <c r="DLP38" s="118"/>
      <c r="DLQ38" s="52"/>
      <c r="DLR38" s="53"/>
      <c r="DLS38" s="53"/>
      <c r="DLT38" s="115"/>
      <c r="DLU38" s="116"/>
      <c r="DLV38" s="117"/>
      <c r="DLW38" s="117"/>
      <c r="DLX38" s="117"/>
      <c r="DLY38" s="117"/>
      <c r="DLZ38" s="53"/>
      <c r="DMA38" s="118"/>
      <c r="DMB38" s="52"/>
      <c r="DMC38" s="53"/>
      <c r="DMD38" s="53"/>
      <c r="DME38" s="115"/>
      <c r="DMF38" s="116"/>
      <c r="DMG38" s="117"/>
      <c r="DMH38" s="117"/>
      <c r="DMI38" s="117"/>
      <c r="DMJ38" s="117"/>
      <c r="DMK38" s="53"/>
      <c r="DML38" s="118"/>
      <c r="DMM38" s="52"/>
      <c r="DMN38" s="53"/>
      <c r="DMO38" s="53"/>
      <c r="DMP38" s="115"/>
      <c r="DMQ38" s="116"/>
      <c r="DMR38" s="117"/>
      <c r="DMS38" s="117"/>
      <c r="DMT38" s="117"/>
      <c r="DMU38" s="117"/>
      <c r="DMV38" s="53"/>
      <c r="DMW38" s="118"/>
      <c r="DMX38" s="52"/>
      <c r="DMY38" s="53"/>
      <c r="DMZ38" s="53"/>
      <c r="DNA38" s="115"/>
      <c r="DNB38" s="116"/>
      <c r="DNC38" s="117"/>
      <c r="DND38" s="117"/>
      <c r="DNE38" s="117"/>
      <c r="DNF38" s="117"/>
      <c r="DNG38" s="53"/>
      <c r="DNH38" s="118"/>
      <c r="DNI38" s="52"/>
      <c r="DNJ38" s="53"/>
      <c r="DNK38" s="53"/>
      <c r="DNL38" s="115"/>
      <c r="DNM38" s="116"/>
      <c r="DNN38" s="117"/>
      <c r="DNO38" s="117"/>
      <c r="DNP38" s="117"/>
      <c r="DNQ38" s="117"/>
      <c r="DNR38" s="53"/>
      <c r="DNS38" s="118"/>
      <c r="DNT38" s="52"/>
      <c r="DNU38" s="53"/>
      <c r="DNV38" s="53"/>
      <c r="DNW38" s="115"/>
      <c r="DNX38" s="116"/>
      <c r="DNY38" s="117"/>
      <c r="DNZ38" s="117"/>
      <c r="DOA38" s="117"/>
      <c r="DOB38" s="117"/>
      <c r="DOC38" s="53"/>
      <c r="DOD38" s="118"/>
      <c r="DOE38" s="52"/>
      <c r="DOF38" s="53"/>
      <c r="DOG38" s="53"/>
      <c r="DOH38" s="115"/>
      <c r="DOI38" s="116"/>
      <c r="DOJ38" s="117"/>
      <c r="DOK38" s="117"/>
      <c r="DOL38" s="117"/>
      <c r="DOM38" s="117"/>
      <c r="DON38" s="53"/>
      <c r="DOO38" s="118"/>
      <c r="DOP38" s="52"/>
      <c r="DOQ38" s="53"/>
      <c r="DOR38" s="53"/>
      <c r="DOS38" s="115"/>
      <c r="DOT38" s="116"/>
      <c r="DOU38" s="117"/>
      <c r="DOV38" s="117"/>
      <c r="DOW38" s="117"/>
      <c r="DOX38" s="117"/>
      <c r="DOY38" s="53"/>
      <c r="DOZ38" s="118"/>
      <c r="DPA38" s="52"/>
      <c r="DPB38" s="53"/>
      <c r="DPC38" s="53"/>
      <c r="DPD38" s="115"/>
      <c r="DPE38" s="116"/>
      <c r="DPF38" s="117"/>
      <c r="DPG38" s="117"/>
      <c r="DPH38" s="117"/>
      <c r="DPI38" s="117"/>
      <c r="DPJ38" s="53"/>
      <c r="DPK38" s="118"/>
      <c r="DPL38" s="52"/>
      <c r="DPM38" s="53"/>
      <c r="DPN38" s="53"/>
      <c r="DPO38" s="115"/>
      <c r="DPP38" s="116"/>
      <c r="DPQ38" s="117"/>
      <c r="DPR38" s="117"/>
      <c r="DPS38" s="117"/>
      <c r="DPT38" s="117"/>
      <c r="DPU38" s="53"/>
      <c r="DPV38" s="118"/>
      <c r="DPW38" s="52"/>
      <c r="DPX38" s="53"/>
      <c r="DPY38" s="53"/>
      <c r="DPZ38" s="115"/>
      <c r="DQA38" s="116"/>
      <c r="DQB38" s="117"/>
      <c r="DQC38" s="117"/>
      <c r="DQD38" s="117"/>
      <c r="DQE38" s="117"/>
      <c r="DQF38" s="53"/>
      <c r="DQG38" s="118"/>
      <c r="DQH38" s="52"/>
      <c r="DQI38" s="53"/>
      <c r="DQJ38" s="53"/>
      <c r="DQK38" s="115"/>
      <c r="DQL38" s="116"/>
      <c r="DQM38" s="117"/>
      <c r="DQN38" s="117"/>
      <c r="DQO38" s="117"/>
      <c r="DQP38" s="117"/>
      <c r="DQQ38" s="53"/>
      <c r="DQR38" s="118"/>
      <c r="DQS38" s="52"/>
      <c r="DQT38" s="53"/>
      <c r="DQU38" s="53"/>
      <c r="DQV38" s="115"/>
      <c r="DQW38" s="116"/>
      <c r="DQX38" s="117"/>
      <c r="DQY38" s="117"/>
      <c r="DQZ38" s="117"/>
      <c r="DRA38" s="117"/>
      <c r="DRB38" s="53"/>
      <c r="DRC38" s="118"/>
      <c r="DRD38" s="52"/>
      <c r="DRE38" s="53"/>
      <c r="DRF38" s="53"/>
      <c r="DRG38" s="115"/>
      <c r="DRH38" s="116"/>
      <c r="DRI38" s="117"/>
      <c r="DRJ38" s="117"/>
      <c r="DRK38" s="117"/>
      <c r="DRL38" s="117"/>
      <c r="DRM38" s="53"/>
      <c r="DRN38" s="118"/>
      <c r="DRO38" s="52"/>
      <c r="DRP38" s="53"/>
      <c r="DRQ38" s="53"/>
      <c r="DRR38" s="115"/>
      <c r="DRS38" s="116"/>
      <c r="DRT38" s="117"/>
      <c r="DRU38" s="117"/>
      <c r="DRV38" s="117"/>
      <c r="DRW38" s="117"/>
      <c r="DRX38" s="53"/>
      <c r="DRY38" s="118"/>
      <c r="DRZ38" s="52"/>
      <c r="DSA38" s="53"/>
      <c r="DSB38" s="53"/>
      <c r="DSC38" s="115"/>
      <c r="DSD38" s="116"/>
      <c r="DSE38" s="117"/>
      <c r="DSF38" s="117"/>
      <c r="DSG38" s="117"/>
      <c r="DSH38" s="117"/>
      <c r="DSI38" s="53"/>
      <c r="DSJ38" s="118"/>
      <c r="DSK38" s="52"/>
      <c r="DSL38" s="53"/>
      <c r="DSM38" s="53"/>
      <c r="DSN38" s="115"/>
      <c r="DSO38" s="116"/>
      <c r="DSP38" s="117"/>
      <c r="DSQ38" s="117"/>
      <c r="DSR38" s="117"/>
      <c r="DSS38" s="117"/>
      <c r="DST38" s="53"/>
      <c r="DSU38" s="118"/>
      <c r="DSV38" s="52"/>
      <c r="DSW38" s="53"/>
      <c r="DSX38" s="53"/>
      <c r="DSY38" s="115"/>
      <c r="DSZ38" s="116"/>
      <c r="DTA38" s="117"/>
      <c r="DTB38" s="117"/>
      <c r="DTC38" s="117"/>
      <c r="DTD38" s="117"/>
      <c r="DTE38" s="53"/>
      <c r="DTF38" s="118"/>
      <c r="DTG38" s="52"/>
      <c r="DTH38" s="53"/>
      <c r="DTI38" s="53"/>
      <c r="DTJ38" s="115"/>
      <c r="DTK38" s="116"/>
      <c r="DTL38" s="117"/>
      <c r="DTM38" s="117"/>
      <c r="DTN38" s="117"/>
      <c r="DTO38" s="117"/>
      <c r="DTP38" s="53"/>
      <c r="DTQ38" s="118"/>
      <c r="DTR38" s="52"/>
      <c r="DTS38" s="53"/>
      <c r="DTT38" s="53"/>
      <c r="DTU38" s="115"/>
      <c r="DTV38" s="116"/>
      <c r="DTW38" s="117"/>
      <c r="DTX38" s="117"/>
      <c r="DTY38" s="117"/>
      <c r="DTZ38" s="117"/>
      <c r="DUA38" s="53"/>
      <c r="DUB38" s="118"/>
      <c r="DUC38" s="52"/>
      <c r="DUD38" s="53"/>
      <c r="DUE38" s="53"/>
      <c r="DUF38" s="115"/>
      <c r="DUG38" s="116"/>
      <c r="DUH38" s="117"/>
      <c r="DUI38" s="117"/>
      <c r="DUJ38" s="117"/>
      <c r="DUK38" s="117"/>
      <c r="DUL38" s="53"/>
      <c r="DUM38" s="118"/>
      <c r="DUN38" s="52"/>
      <c r="DUO38" s="53"/>
      <c r="DUP38" s="53"/>
      <c r="DUQ38" s="115"/>
      <c r="DUR38" s="116"/>
      <c r="DUS38" s="117"/>
      <c r="DUT38" s="117"/>
      <c r="DUU38" s="117"/>
      <c r="DUV38" s="117"/>
      <c r="DUW38" s="53"/>
      <c r="DUX38" s="118"/>
      <c r="DUY38" s="52"/>
      <c r="DUZ38" s="53"/>
      <c r="DVA38" s="53"/>
      <c r="DVB38" s="115"/>
      <c r="DVC38" s="116"/>
      <c r="DVD38" s="117"/>
      <c r="DVE38" s="117"/>
      <c r="DVF38" s="117"/>
      <c r="DVG38" s="117"/>
      <c r="DVH38" s="53"/>
      <c r="DVI38" s="118"/>
      <c r="DVJ38" s="52"/>
      <c r="DVK38" s="53"/>
      <c r="DVL38" s="53"/>
      <c r="DVM38" s="115"/>
      <c r="DVN38" s="116"/>
      <c r="DVO38" s="117"/>
      <c r="DVP38" s="117"/>
      <c r="DVQ38" s="117"/>
      <c r="DVR38" s="117"/>
      <c r="DVS38" s="53"/>
      <c r="DVT38" s="118"/>
      <c r="DVU38" s="52"/>
      <c r="DVV38" s="53"/>
      <c r="DVW38" s="53"/>
      <c r="DVX38" s="115"/>
      <c r="DVY38" s="116"/>
      <c r="DVZ38" s="117"/>
      <c r="DWA38" s="117"/>
      <c r="DWB38" s="117"/>
      <c r="DWC38" s="117"/>
      <c r="DWD38" s="53"/>
      <c r="DWE38" s="118"/>
      <c r="DWF38" s="52"/>
      <c r="DWG38" s="53"/>
      <c r="DWH38" s="53"/>
      <c r="DWI38" s="115"/>
      <c r="DWJ38" s="116"/>
      <c r="DWK38" s="117"/>
      <c r="DWL38" s="117"/>
      <c r="DWM38" s="117"/>
      <c r="DWN38" s="117"/>
      <c r="DWO38" s="53"/>
      <c r="DWP38" s="118"/>
      <c r="DWQ38" s="52"/>
      <c r="DWR38" s="53"/>
      <c r="DWS38" s="53"/>
      <c r="DWT38" s="115"/>
      <c r="DWU38" s="116"/>
      <c r="DWV38" s="117"/>
      <c r="DWW38" s="117"/>
      <c r="DWX38" s="117"/>
      <c r="DWY38" s="117"/>
      <c r="DWZ38" s="53"/>
      <c r="DXA38" s="118"/>
      <c r="DXB38" s="52"/>
      <c r="DXC38" s="53"/>
      <c r="DXD38" s="53"/>
      <c r="DXE38" s="115"/>
      <c r="DXF38" s="116"/>
      <c r="DXG38" s="117"/>
      <c r="DXH38" s="117"/>
      <c r="DXI38" s="117"/>
      <c r="DXJ38" s="117"/>
      <c r="DXK38" s="53"/>
      <c r="DXL38" s="118"/>
      <c r="DXM38" s="52"/>
      <c r="DXN38" s="53"/>
      <c r="DXO38" s="53"/>
      <c r="DXP38" s="115"/>
      <c r="DXQ38" s="116"/>
      <c r="DXR38" s="117"/>
      <c r="DXS38" s="117"/>
      <c r="DXT38" s="117"/>
      <c r="DXU38" s="117"/>
      <c r="DXV38" s="53"/>
      <c r="DXW38" s="118"/>
      <c r="DXX38" s="52"/>
      <c r="DXY38" s="53"/>
      <c r="DXZ38" s="53"/>
      <c r="DYA38" s="115"/>
      <c r="DYB38" s="116"/>
      <c r="DYC38" s="117"/>
      <c r="DYD38" s="117"/>
      <c r="DYE38" s="117"/>
      <c r="DYF38" s="117"/>
      <c r="DYG38" s="53"/>
      <c r="DYH38" s="118"/>
      <c r="DYI38" s="52"/>
      <c r="DYJ38" s="53"/>
      <c r="DYK38" s="53"/>
      <c r="DYL38" s="115"/>
      <c r="DYM38" s="116"/>
      <c r="DYN38" s="117"/>
      <c r="DYO38" s="117"/>
      <c r="DYP38" s="117"/>
      <c r="DYQ38" s="117"/>
      <c r="DYR38" s="53"/>
      <c r="DYS38" s="118"/>
      <c r="DYT38" s="52"/>
      <c r="DYU38" s="53"/>
      <c r="DYV38" s="53"/>
      <c r="DYW38" s="115"/>
      <c r="DYX38" s="116"/>
      <c r="DYY38" s="117"/>
      <c r="DYZ38" s="117"/>
      <c r="DZA38" s="117"/>
      <c r="DZB38" s="117"/>
      <c r="DZC38" s="53"/>
      <c r="DZD38" s="118"/>
      <c r="DZE38" s="52"/>
      <c r="DZF38" s="53"/>
      <c r="DZG38" s="53"/>
      <c r="DZH38" s="115"/>
      <c r="DZI38" s="116"/>
      <c r="DZJ38" s="117"/>
      <c r="DZK38" s="117"/>
      <c r="DZL38" s="117"/>
      <c r="DZM38" s="117"/>
      <c r="DZN38" s="53"/>
      <c r="DZO38" s="118"/>
      <c r="DZP38" s="52"/>
      <c r="DZQ38" s="53"/>
      <c r="DZR38" s="53"/>
      <c r="DZS38" s="115"/>
      <c r="DZT38" s="116"/>
      <c r="DZU38" s="117"/>
      <c r="DZV38" s="117"/>
      <c r="DZW38" s="117"/>
      <c r="DZX38" s="117"/>
      <c r="DZY38" s="53"/>
      <c r="DZZ38" s="118"/>
      <c r="EAA38" s="52"/>
      <c r="EAB38" s="53"/>
      <c r="EAC38" s="53"/>
      <c r="EAD38" s="115"/>
      <c r="EAE38" s="116"/>
      <c r="EAF38" s="117"/>
      <c r="EAG38" s="117"/>
      <c r="EAH38" s="117"/>
      <c r="EAI38" s="117"/>
      <c r="EAJ38" s="53"/>
      <c r="EAK38" s="118"/>
      <c r="EAL38" s="52"/>
      <c r="EAM38" s="53"/>
      <c r="EAN38" s="53"/>
      <c r="EAO38" s="115"/>
      <c r="EAP38" s="116"/>
      <c r="EAQ38" s="117"/>
      <c r="EAR38" s="117"/>
      <c r="EAS38" s="117"/>
      <c r="EAT38" s="117"/>
      <c r="EAU38" s="53"/>
      <c r="EAV38" s="118"/>
      <c r="EAW38" s="52"/>
      <c r="EAX38" s="53"/>
      <c r="EAY38" s="53"/>
      <c r="EAZ38" s="115"/>
      <c r="EBA38" s="116"/>
      <c r="EBB38" s="117"/>
      <c r="EBC38" s="117"/>
      <c r="EBD38" s="117"/>
      <c r="EBE38" s="117"/>
      <c r="EBF38" s="53"/>
      <c r="EBG38" s="118"/>
      <c r="EBH38" s="52"/>
      <c r="EBI38" s="53"/>
      <c r="EBJ38" s="53"/>
      <c r="EBK38" s="115"/>
      <c r="EBL38" s="116"/>
      <c r="EBM38" s="117"/>
      <c r="EBN38" s="117"/>
      <c r="EBO38" s="117"/>
      <c r="EBP38" s="117"/>
      <c r="EBQ38" s="53"/>
      <c r="EBR38" s="118"/>
      <c r="EBS38" s="52"/>
      <c r="EBT38" s="53"/>
      <c r="EBU38" s="53"/>
      <c r="EBV38" s="115"/>
      <c r="EBW38" s="116"/>
      <c r="EBX38" s="117"/>
      <c r="EBY38" s="117"/>
      <c r="EBZ38" s="117"/>
      <c r="ECA38" s="117"/>
      <c r="ECB38" s="53"/>
      <c r="ECC38" s="118"/>
      <c r="ECD38" s="52"/>
      <c r="ECE38" s="53"/>
      <c r="ECF38" s="53"/>
      <c r="ECG38" s="115"/>
      <c r="ECH38" s="116"/>
      <c r="ECI38" s="117"/>
      <c r="ECJ38" s="117"/>
      <c r="ECK38" s="117"/>
      <c r="ECL38" s="117"/>
      <c r="ECM38" s="53"/>
      <c r="ECN38" s="118"/>
      <c r="ECO38" s="52"/>
      <c r="ECP38" s="53"/>
      <c r="ECQ38" s="53"/>
      <c r="ECR38" s="115"/>
      <c r="ECS38" s="116"/>
      <c r="ECT38" s="117"/>
      <c r="ECU38" s="117"/>
      <c r="ECV38" s="117"/>
      <c r="ECW38" s="117"/>
      <c r="ECX38" s="53"/>
      <c r="ECY38" s="118"/>
      <c r="ECZ38" s="52"/>
      <c r="EDA38" s="53"/>
      <c r="EDB38" s="53"/>
      <c r="EDC38" s="115"/>
      <c r="EDD38" s="116"/>
      <c r="EDE38" s="117"/>
      <c r="EDF38" s="117"/>
      <c r="EDG38" s="117"/>
      <c r="EDH38" s="117"/>
      <c r="EDI38" s="53"/>
      <c r="EDJ38" s="118"/>
      <c r="EDK38" s="52"/>
      <c r="EDL38" s="53"/>
      <c r="EDM38" s="53"/>
      <c r="EDN38" s="115"/>
      <c r="EDO38" s="116"/>
      <c r="EDP38" s="117"/>
      <c r="EDQ38" s="117"/>
      <c r="EDR38" s="117"/>
      <c r="EDS38" s="117"/>
      <c r="EDT38" s="53"/>
      <c r="EDU38" s="118"/>
      <c r="EDV38" s="52"/>
      <c r="EDW38" s="53"/>
      <c r="EDX38" s="53"/>
      <c r="EDY38" s="115"/>
      <c r="EDZ38" s="116"/>
      <c r="EEA38" s="117"/>
      <c r="EEB38" s="117"/>
      <c r="EEC38" s="117"/>
      <c r="EED38" s="117"/>
      <c r="EEE38" s="53"/>
      <c r="EEF38" s="118"/>
      <c r="EEG38" s="52"/>
      <c r="EEH38" s="53"/>
      <c r="EEI38" s="53"/>
      <c r="EEJ38" s="115"/>
      <c r="EEK38" s="116"/>
      <c r="EEL38" s="117"/>
      <c r="EEM38" s="117"/>
      <c r="EEN38" s="117"/>
      <c r="EEO38" s="117"/>
      <c r="EEP38" s="53"/>
      <c r="EEQ38" s="118"/>
      <c r="EER38" s="52"/>
      <c r="EES38" s="53"/>
      <c r="EET38" s="53"/>
      <c r="EEU38" s="115"/>
      <c r="EEV38" s="116"/>
      <c r="EEW38" s="117"/>
      <c r="EEX38" s="117"/>
      <c r="EEY38" s="117"/>
      <c r="EEZ38" s="117"/>
      <c r="EFA38" s="53"/>
      <c r="EFB38" s="118"/>
      <c r="EFC38" s="52"/>
      <c r="EFD38" s="53"/>
      <c r="EFE38" s="53"/>
      <c r="EFF38" s="115"/>
      <c r="EFG38" s="116"/>
      <c r="EFH38" s="117"/>
      <c r="EFI38" s="117"/>
      <c r="EFJ38" s="117"/>
      <c r="EFK38" s="117"/>
      <c r="EFL38" s="53"/>
      <c r="EFM38" s="118"/>
      <c r="EFN38" s="52"/>
      <c r="EFO38" s="53"/>
      <c r="EFP38" s="53"/>
      <c r="EFQ38" s="115"/>
      <c r="EFR38" s="116"/>
      <c r="EFS38" s="117"/>
      <c r="EFT38" s="117"/>
      <c r="EFU38" s="117"/>
      <c r="EFV38" s="117"/>
      <c r="EFW38" s="53"/>
      <c r="EFX38" s="118"/>
      <c r="EFY38" s="52"/>
      <c r="EFZ38" s="53"/>
      <c r="EGA38" s="53"/>
      <c r="EGB38" s="115"/>
      <c r="EGC38" s="116"/>
      <c r="EGD38" s="117"/>
      <c r="EGE38" s="117"/>
      <c r="EGF38" s="117"/>
      <c r="EGG38" s="117"/>
      <c r="EGH38" s="53"/>
      <c r="EGI38" s="118"/>
      <c r="EGJ38" s="52"/>
      <c r="EGK38" s="53"/>
      <c r="EGL38" s="53"/>
      <c r="EGM38" s="115"/>
      <c r="EGN38" s="116"/>
      <c r="EGO38" s="117"/>
      <c r="EGP38" s="117"/>
      <c r="EGQ38" s="117"/>
      <c r="EGR38" s="117"/>
      <c r="EGS38" s="53"/>
      <c r="EGT38" s="118"/>
      <c r="EGU38" s="52"/>
      <c r="EGV38" s="53"/>
      <c r="EGW38" s="53"/>
      <c r="EGX38" s="115"/>
      <c r="EGY38" s="116"/>
      <c r="EGZ38" s="117"/>
      <c r="EHA38" s="117"/>
      <c r="EHB38" s="117"/>
      <c r="EHC38" s="117"/>
      <c r="EHD38" s="53"/>
      <c r="EHE38" s="118"/>
      <c r="EHF38" s="52"/>
      <c r="EHG38" s="53"/>
      <c r="EHH38" s="53"/>
      <c r="EHI38" s="115"/>
      <c r="EHJ38" s="116"/>
      <c r="EHK38" s="117"/>
      <c r="EHL38" s="117"/>
      <c r="EHM38" s="117"/>
      <c r="EHN38" s="117"/>
      <c r="EHO38" s="53"/>
      <c r="EHP38" s="118"/>
      <c r="EHQ38" s="52"/>
      <c r="EHR38" s="53"/>
      <c r="EHS38" s="53"/>
      <c r="EHT38" s="115"/>
      <c r="EHU38" s="116"/>
      <c r="EHV38" s="117"/>
      <c r="EHW38" s="117"/>
      <c r="EHX38" s="117"/>
      <c r="EHY38" s="117"/>
      <c r="EHZ38" s="53"/>
      <c r="EIA38" s="118"/>
      <c r="EIB38" s="52"/>
      <c r="EIC38" s="53"/>
      <c r="EID38" s="53"/>
      <c r="EIE38" s="115"/>
      <c r="EIF38" s="116"/>
      <c r="EIG38" s="117"/>
      <c r="EIH38" s="117"/>
      <c r="EII38" s="117"/>
      <c r="EIJ38" s="117"/>
      <c r="EIK38" s="53"/>
      <c r="EIL38" s="118"/>
      <c r="EIM38" s="52"/>
      <c r="EIN38" s="53"/>
      <c r="EIO38" s="53"/>
      <c r="EIP38" s="115"/>
      <c r="EIQ38" s="116"/>
      <c r="EIR38" s="117"/>
      <c r="EIS38" s="117"/>
      <c r="EIT38" s="117"/>
      <c r="EIU38" s="117"/>
      <c r="EIV38" s="53"/>
      <c r="EIW38" s="118"/>
      <c r="EIX38" s="52"/>
      <c r="EIY38" s="53"/>
      <c r="EIZ38" s="53"/>
      <c r="EJA38" s="115"/>
      <c r="EJB38" s="116"/>
      <c r="EJC38" s="117"/>
      <c r="EJD38" s="117"/>
      <c r="EJE38" s="117"/>
      <c r="EJF38" s="117"/>
      <c r="EJG38" s="53"/>
      <c r="EJH38" s="118"/>
      <c r="EJI38" s="52"/>
      <c r="EJJ38" s="53"/>
      <c r="EJK38" s="53"/>
      <c r="EJL38" s="115"/>
      <c r="EJM38" s="116"/>
      <c r="EJN38" s="117"/>
      <c r="EJO38" s="117"/>
      <c r="EJP38" s="117"/>
      <c r="EJQ38" s="117"/>
      <c r="EJR38" s="53"/>
      <c r="EJS38" s="118"/>
      <c r="EJT38" s="52"/>
      <c r="EJU38" s="53"/>
      <c r="EJV38" s="53"/>
      <c r="EJW38" s="115"/>
      <c r="EJX38" s="116"/>
      <c r="EJY38" s="117"/>
      <c r="EJZ38" s="117"/>
      <c r="EKA38" s="117"/>
      <c r="EKB38" s="117"/>
      <c r="EKC38" s="53"/>
      <c r="EKD38" s="118"/>
      <c r="EKE38" s="52"/>
      <c r="EKF38" s="53"/>
      <c r="EKG38" s="53"/>
      <c r="EKH38" s="115"/>
      <c r="EKI38" s="116"/>
      <c r="EKJ38" s="117"/>
      <c r="EKK38" s="117"/>
      <c r="EKL38" s="117"/>
      <c r="EKM38" s="117"/>
      <c r="EKN38" s="53"/>
      <c r="EKO38" s="118"/>
      <c r="EKP38" s="52"/>
      <c r="EKQ38" s="53"/>
      <c r="EKR38" s="53"/>
      <c r="EKS38" s="115"/>
      <c r="EKT38" s="116"/>
      <c r="EKU38" s="117"/>
      <c r="EKV38" s="117"/>
      <c r="EKW38" s="117"/>
      <c r="EKX38" s="117"/>
      <c r="EKY38" s="53"/>
      <c r="EKZ38" s="118"/>
      <c r="ELA38" s="52"/>
      <c r="ELB38" s="53"/>
      <c r="ELC38" s="53"/>
      <c r="ELD38" s="115"/>
      <c r="ELE38" s="116"/>
      <c r="ELF38" s="117"/>
      <c r="ELG38" s="117"/>
      <c r="ELH38" s="117"/>
      <c r="ELI38" s="117"/>
      <c r="ELJ38" s="53"/>
      <c r="ELK38" s="118"/>
      <c r="ELL38" s="52"/>
      <c r="ELM38" s="53"/>
      <c r="ELN38" s="53"/>
      <c r="ELO38" s="115"/>
      <c r="ELP38" s="116"/>
      <c r="ELQ38" s="117"/>
      <c r="ELR38" s="117"/>
      <c r="ELS38" s="117"/>
      <c r="ELT38" s="117"/>
      <c r="ELU38" s="53"/>
      <c r="ELV38" s="118"/>
      <c r="ELW38" s="52"/>
      <c r="ELX38" s="53"/>
      <c r="ELY38" s="53"/>
      <c r="ELZ38" s="115"/>
      <c r="EMA38" s="116"/>
      <c r="EMB38" s="117"/>
      <c r="EMC38" s="117"/>
      <c r="EMD38" s="117"/>
      <c r="EME38" s="117"/>
      <c r="EMF38" s="53"/>
      <c r="EMG38" s="118"/>
      <c r="EMH38" s="52"/>
      <c r="EMI38" s="53"/>
      <c r="EMJ38" s="53"/>
      <c r="EMK38" s="115"/>
      <c r="EML38" s="116"/>
      <c r="EMM38" s="117"/>
      <c r="EMN38" s="117"/>
      <c r="EMO38" s="117"/>
      <c r="EMP38" s="117"/>
      <c r="EMQ38" s="53"/>
      <c r="EMR38" s="118"/>
      <c r="EMS38" s="52"/>
      <c r="EMT38" s="53"/>
      <c r="EMU38" s="53"/>
      <c r="EMV38" s="115"/>
      <c r="EMW38" s="116"/>
      <c r="EMX38" s="117"/>
      <c r="EMY38" s="117"/>
      <c r="EMZ38" s="117"/>
      <c r="ENA38" s="117"/>
      <c r="ENB38" s="53"/>
      <c r="ENC38" s="118"/>
      <c r="END38" s="52"/>
      <c r="ENE38" s="53"/>
      <c r="ENF38" s="53"/>
      <c r="ENG38" s="115"/>
      <c r="ENH38" s="116"/>
      <c r="ENI38" s="117"/>
      <c r="ENJ38" s="117"/>
      <c r="ENK38" s="117"/>
      <c r="ENL38" s="117"/>
      <c r="ENM38" s="53"/>
      <c r="ENN38" s="118"/>
      <c r="ENO38" s="52"/>
      <c r="ENP38" s="53"/>
      <c r="ENQ38" s="53"/>
      <c r="ENR38" s="115"/>
      <c r="ENS38" s="116"/>
      <c r="ENT38" s="117"/>
      <c r="ENU38" s="117"/>
      <c r="ENV38" s="117"/>
      <c r="ENW38" s="117"/>
      <c r="ENX38" s="53"/>
      <c r="ENY38" s="118"/>
      <c r="ENZ38" s="52"/>
      <c r="EOA38" s="53"/>
      <c r="EOB38" s="53"/>
      <c r="EOC38" s="115"/>
      <c r="EOD38" s="116"/>
      <c r="EOE38" s="117"/>
      <c r="EOF38" s="117"/>
      <c r="EOG38" s="117"/>
      <c r="EOH38" s="117"/>
      <c r="EOI38" s="53"/>
      <c r="EOJ38" s="118"/>
      <c r="EOK38" s="52"/>
      <c r="EOL38" s="53"/>
      <c r="EOM38" s="53"/>
      <c r="EON38" s="115"/>
      <c r="EOO38" s="116"/>
      <c r="EOP38" s="117"/>
      <c r="EOQ38" s="117"/>
      <c r="EOR38" s="117"/>
      <c r="EOS38" s="117"/>
      <c r="EOT38" s="53"/>
      <c r="EOU38" s="118"/>
      <c r="EOV38" s="52"/>
      <c r="EOW38" s="53"/>
      <c r="EOX38" s="53"/>
      <c r="EOY38" s="115"/>
      <c r="EOZ38" s="116"/>
      <c r="EPA38" s="117"/>
      <c r="EPB38" s="117"/>
      <c r="EPC38" s="117"/>
      <c r="EPD38" s="117"/>
      <c r="EPE38" s="53"/>
      <c r="EPF38" s="118"/>
      <c r="EPG38" s="52"/>
      <c r="EPH38" s="53"/>
      <c r="EPI38" s="53"/>
      <c r="EPJ38" s="115"/>
      <c r="EPK38" s="116"/>
      <c r="EPL38" s="117"/>
      <c r="EPM38" s="117"/>
      <c r="EPN38" s="117"/>
      <c r="EPO38" s="117"/>
      <c r="EPP38" s="53"/>
      <c r="EPQ38" s="118"/>
      <c r="EPR38" s="52"/>
      <c r="EPS38" s="53"/>
      <c r="EPT38" s="53"/>
      <c r="EPU38" s="115"/>
      <c r="EPV38" s="116"/>
      <c r="EPW38" s="117"/>
      <c r="EPX38" s="117"/>
      <c r="EPY38" s="117"/>
      <c r="EPZ38" s="117"/>
      <c r="EQA38" s="53"/>
      <c r="EQB38" s="118"/>
      <c r="EQC38" s="52"/>
      <c r="EQD38" s="53"/>
      <c r="EQE38" s="53"/>
      <c r="EQF38" s="115"/>
      <c r="EQG38" s="116"/>
      <c r="EQH38" s="117"/>
      <c r="EQI38" s="117"/>
      <c r="EQJ38" s="117"/>
      <c r="EQK38" s="117"/>
      <c r="EQL38" s="53"/>
      <c r="EQM38" s="118"/>
      <c r="EQN38" s="52"/>
      <c r="EQO38" s="53"/>
      <c r="EQP38" s="53"/>
      <c r="EQQ38" s="115"/>
      <c r="EQR38" s="116"/>
      <c r="EQS38" s="117"/>
      <c r="EQT38" s="117"/>
      <c r="EQU38" s="117"/>
      <c r="EQV38" s="117"/>
      <c r="EQW38" s="53"/>
      <c r="EQX38" s="118"/>
      <c r="EQY38" s="52"/>
      <c r="EQZ38" s="53"/>
      <c r="ERA38" s="53"/>
      <c r="ERB38" s="115"/>
      <c r="ERC38" s="116"/>
      <c r="ERD38" s="117"/>
      <c r="ERE38" s="117"/>
      <c r="ERF38" s="117"/>
      <c r="ERG38" s="117"/>
      <c r="ERH38" s="53"/>
      <c r="ERI38" s="118"/>
      <c r="ERJ38" s="52"/>
      <c r="ERK38" s="53"/>
      <c r="ERL38" s="53"/>
      <c r="ERM38" s="115"/>
      <c r="ERN38" s="116"/>
      <c r="ERO38" s="117"/>
      <c r="ERP38" s="117"/>
      <c r="ERQ38" s="117"/>
      <c r="ERR38" s="117"/>
      <c r="ERS38" s="53"/>
      <c r="ERT38" s="118"/>
      <c r="ERU38" s="52"/>
      <c r="ERV38" s="53"/>
      <c r="ERW38" s="53"/>
      <c r="ERX38" s="115"/>
      <c r="ERY38" s="116"/>
      <c r="ERZ38" s="117"/>
      <c r="ESA38" s="117"/>
      <c r="ESB38" s="117"/>
      <c r="ESC38" s="117"/>
      <c r="ESD38" s="53"/>
      <c r="ESE38" s="118"/>
      <c r="ESF38" s="52"/>
      <c r="ESG38" s="53"/>
      <c r="ESH38" s="53"/>
      <c r="ESI38" s="115"/>
      <c r="ESJ38" s="116"/>
      <c r="ESK38" s="117"/>
      <c r="ESL38" s="117"/>
      <c r="ESM38" s="117"/>
      <c r="ESN38" s="117"/>
      <c r="ESO38" s="53"/>
      <c r="ESP38" s="118"/>
      <c r="ESQ38" s="52"/>
      <c r="ESR38" s="53"/>
      <c r="ESS38" s="53"/>
      <c r="EST38" s="115"/>
      <c r="ESU38" s="116"/>
      <c r="ESV38" s="117"/>
      <c r="ESW38" s="117"/>
      <c r="ESX38" s="117"/>
      <c r="ESY38" s="117"/>
      <c r="ESZ38" s="53"/>
      <c r="ETA38" s="118"/>
      <c r="ETB38" s="52"/>
      <c r="ETC38" s="53"/>
      <c r="ETD38" s="53"/>
      <c r="ETE38" s="115"/>
      <c r="ETF38" s="116"/>
      <c r="ETG38" s="117"/>
      <c r="ETH38" s="117"/>
      <c r="ETI38" s="117"/>
      <c r="ETJ38" s="117"/>
      <c r="ETK38" s="53"/>
      <c r="ETL38" s="118"/>
      <c r="ETM38" s="52"/>
      <c r="ETN38" s="53"/>
      <c r="ETO38" s="53"/>
      <c r="ETP38" s="115"/>
      <c r="ETQ38" s="116"/>
      <c r="ETR38" s="117"/>
      <c r="ETS38" s="117"/>
      <c r="ETT38" s="117"/>
      <c r="ETU38" s="117"/>
      <c r="ETV38" s="53"/>
      <c r="ETW38" s="118"/>
      <c r="ETX38" s="52"/>
      <c r="ETY38" s="53"/>
      <c r="ETZ38" s="53"/>
      <c r="EUA38" s="115"/>
      <c r="EUB38" s="116"/>
      <c r="EUC38" s="117"/>
      <c r="EUD38" s="117"/>
      <c r="EUE38" s="117"/>
      <c r="EUF38" s="117"/>
      <c r="EUG38" s="53"/>
      <c r="EUH38" s="118"/>
      <c r="EUI38" s="52"/>
      <c r="EUJ38" s="53"/>
      <c r="EUK38" s="53"/>
      <c r="EUL38" s="115"/>
      <c r="EUM38" s="116"/>
      <c r="EUN38" s="117"/>
      <c r="EUO38" s="117"/>
      <c r="EUP38" s="117"/>
      <c r="EUQ38" s="117"/>
      <c r="EUR38" s="53"/>
      <c r="EUS38" s="118"/>
      <c r="EUT38" s="52"/>
      <c r="EUU38" s="53"/>
      <c r="EUV38" s="53"/>
      <c r="EUW38" s="115"/>
      <c r="EUX38" s="116"/>
      <c r="EUY38" s="117"/>
      <c r="EUZ38" s="117"/>
      <c r="EVA38" s="117"/>
      <c r="EVB38" s="117"/>
      <c r="EVC38" s="53"/>
      <c r="EVD38" s="118"/>
      <c r="EVE38" s="52"/>
      <c r="EVF38" s="53"/>
      <c r="EVG38" s="53"/>
      <c r="EVH38" s="115"/>
      <c r="EVI38" s="116"/>
      <c r="EVJ38" s="117"/>
      <c r="EVK38" s="117"/>
      <c r="EVL38" s="117"/>
      <c r="EVM38" s="117"/>
      <c r="EVN38" s="53"/>
      <c r="EVO38" s="118"/>
      <c r="EVP38" s="52"/>
      <c r="EVQ38" s="53"/>
      <c r="EVR38" s="53"/>
      <c r="EVS38" s="115"/>
      <c r="EVT38" s="116"/>
      <c r="EVU38" s="117"/>
      <c r="EVV38" s="117"/>
      <c r="EVW38" s="117"/>
      <c r="EVX38" s="117"/>
      <c r="EVY38" s="53"/>
      <c r="EVZ38" s="118"/>
      <c r="EWA38" s="52"/>
      <c r="EWB38" s="53"/>
      <c r="EWC38" s="53"/>
      <c r="EWD38" s="115"/>
      <c r="EWE38" s="116"/>
      <c r="EWF38" s="117"/>
      <c r="EWG38" s="117"/>
      <c r="EWH38" s="117"/>
      <c r="EWI38" s="117"/>
      <c r="EWJ38" s="53"/>
      <c r="EWK38" s="118"/>
      <c r="EWL38" s="52"/>
      <c r="EWM38" s="53"/>
      <c r="EWN38" s="53"/>
      <c r="EWO38" s="115"/>
      <c r="EWP38" s="116"/>
      <c r="EWQ38" s="117"/>
      <c r="EWR38" s="117"/>
      <c r="EWS38" s="117"/>
      <c r="EWT38" s="117"/>
      <c r="EWU38" s="53"/>
      <c r="EWV38" s="118"/>
      <c r="EWW38" s="52"/>
      <c r="EWX38" s="53"/>
      <c r="EWY38" s="53"/>
      <c r="EWZ38" s="115"/>
      <c r="EXA38" s="116"/>
      <c r="EXB38" s="117"/>
      <c r="EXC38" s="117"/>
      <c r="EXD38" s="117"/>
      <c r="EXE38" s="117"/>
      <c r="EXF38" s="53"/>
      <c r="EXG38" s="118"/>
      <c r="EXH38" s="52"/>
      <c r="EXI38" s="53"/>
      <c r="EXJ38" s="53"/>
      <c r="EXK38" s="115"/>
      <c r="EXL38" s="116"/>
      <c r="EXM38" s="117"/>
      <c r="EXN38" s="117"/>
      <c r="EXO38" s="117"/>
      <c r="EXP38" s="117"/>
      <c r="EXQ38" s="53"/>
      <c r="EXR38" s="118"/>
      <c r="EXS38" s="52"/>
      <c r="EXT38" s="53"/>
      <c r="EXU38" s="53"/>
      <c r="EXV38" s="115"/>
      <c r="EXW38" s="116"/>
      <c r="EXX38" s="117"/>
      <c r="EXY38" s="117"/>
      <c r="EXZ38" s="117"/>
      <c r="EYA38" s="117"/>
      <c r="EYB38" s="53"/>
      <c r="EYC38" s="118"/>
      <c r="EYD38" s="52"/>
      <c r="EYE38" s="53"/>
      <c r="EYF38" s="53"/>
      <c r="EYG38" s="115"/>
      <c r="EYH38" s="116"/>
      <c r="EYI38" s="117"/>
      <c r="EYJ38" s="117"/>
      <c r="EYK38" s="117"/>
      <c r="EYL38" s="117"/>
      <c r="EYM38" s="53"/>
      <c r="EYN38" s="118"/>
      <c r="EYO38" s="52"/>
      <c r="EYP38" s="53"/>
      <c r="EYQ38" s="53"/>
      <c r="EYR38" s="115"/>
      <c r="EYS38" s="116"/>
      <c r="EYT38" s="117"/>
      <c r="EYU38" s="117"/>
      <c r="EYV38" s="117"/>
      <c r="EYW38" s="117"/>
      <c r="EYX38" s="53"/>
      <c r="EYY38" s="118"/>
      <c r="EYZ38" s="52"/>
      <c r="EZA38" s="53"/>
      <c r="EZB38" s="53"/>
      <c r="EZC38" s="115"/>
      <c r="EZD38" s="116"/>
      <c r="EZE38" s="117"/>
      <c r="EZF38" s="117"/>
      <c r="EZG38" s="117"/>
      <c r="EZH38" s="117"/>
      <c r="EZI38" s="53"/>
      <c r="EZJ38" s="118"/>
      <c r="EZK38" s="52"/>
      <c r="EZL38" s="53"/>
      <c r="EZM38" s="53"/>
      <c r="EZN38" s="115"/>
      <c r="EZO38" s="116"/>
      <c r="EZP38" s="117"/>
      <c r="EZQ38" s="117"/>
      <c r="EZR38" s="117"/>
      <c r="EZS38" s="117"/>
      <c r="EZT38" s="53"/>
      <c r="EZU38" s="118"/>
      <c r="EZV38" s="52"/>
      <c r="EZW38" s="53"/>
      <c r="EZX38" s="53"/>
      <c r="EZY38" s="115"/>
      <c r="EZZ38" s="116"/>
      <c r="FAA38" s="117"/>
      <c r="FAB38" s="117"/>
      <c r="FAC38" s="117"/>
      <c r="FAD38" s="117"/>
      <c r="FAE38" s="53"/>
      <c r="FAF38" s="118"/>
      <c r="FAG38" s="52"/>
      <c r="FAH38" s="53"/>
      <c r="FAI38" s="53"/>
      <c r="FAJ38" s="115"/>
      <c r="FAK38" s="116"/>
      <c r="FAL38" s="117"/>
      <c r="FAM38" s="117"/>
      <c r="FAN38" s="117"/>
      <c r="FAO38" s="117"/>
      <c r="FAP38" s="53"/>
      <c r="FAQ38" s="118"/>
      <c r="FAR38" s="52"/>
      <c r="FAS38" s="53"/>
      <c r="FAT38" s="53"/>
      <c r="FAU38" s="115"/>
      <c r="FAV38" s="116"/>
      <c r="FAW38" s="117"/>
      <c r="FAX38" s="117"/>
      <c r="FAY38" s="117"/>
      <c r="FAZ38" s="117"/>
      <c r="FBA38" s="53"/>
      <c r="FBB38" s="118"/>
      <c r="FBC38" s="52"/>
      <c r="FBD38" s="53"/>
      <c r="FBE38" s="53"/>
      <c r="FBF38" s="115"/>
      <c r="FBG38" s="116"/>
      <c r="FBH38" s="117"/>
      <c r="FBI38" s="117"/>
      <c r="FBJ38" s="117"/>
      <c r="FBK38" s="117"/>
      <c r="FBL38" s="53"/>
      <c r="FBM38" s="118"/>
      <c r="FBN38" s="52"/>
      <c r="FBO38" s="53"/>
      <c r="FBP38" s="53"/>
      <c r="FBQ38" s="115"/>
      <c r="FBR38" s="116"/>
      <c r="FBS38" s="117"/>
      <c r="FBT38" s="117"/>
      <c r="FBU38" s="117"/>
      <c r="FBV38" s="117"/>
      <c r="FBW38" s="53"/>
      <c r="FBX38" s="118"/>
      <c r="FBY38" s="52"/>
      <c r="FBZ38" s="53"/>
      <c r="FCA38" s="53"/>
      <c r="FCB38" s="115"/>
      <c r="FCC38" s="116"/>
      <c r="FCD38" s="117"/>
      <c r="FCE38" s="117"/>
      <c r="FCF38" s="117"/>
      <c r="FCG38" s="117"/>
      <c r="FCH38" s="53"/>
      <c r="FCI38" s="118"/>
      <c r="FCJ38" s="52"/>
      <c r="FCK38" s="53"/>
      <c r="FCL38" s="53"/>
      <c r="FCM38" s="115"/>
      <c r="FCN38" s="116"/>
      <c r="FCO38" s="117"/>
      <c r="FCP38" s="117"/>
      <c r="FCQ38" s="117"/>
      <c r="FCR38" s="117"/>
      <c r="FCS38" s="53"/>
      <c r="FCT38" s="118"/>
      <c r="FCU38" s="52"/>
      <c r="FCV38" s="53"/>
      <c r="FCW38" s="53"/>
      <c r="FCX38" s="115"/>
      <c r="FCY38" s="116"/>
      <c r="FCZ38" s="117"/>
      <c r="FDA38" s="117"/>
      <c r="FDB38" s="117"/>
      <c r="FDC38" s="117"/>
      <c r="FDD38" s="53"/>
      <c r="FDE38" s="118"/>
      <c r="FDF38" s="52"/>
      <c r="FDG38" s="53"/>
      <c r="FDH38" s="53"/>
      <c r="FDI38" s="115"/>
      <c r="FDJ38" s="116"/>
      <c r="FDK38" s="117"/>
      <c r="FDL38" s="117"/>
      <c r="FDM38" s="117"/>
      <c r="FDN38" s="117"/>
      <c r="FDO38" s="53"/>
      <c r="FDP38" s="118"/>
      <c r="FDQ38" s="52"/>
      <c r="FDR38" s="53"/>
      <c r="FDS38" s="53"/>
      <c r="FDT38" s="115"/>
      <c r="FDU38" s="116"/>
      <c r="FDV38" s="117"/>
      <c r="FDW38" s="117"/>
      <c r="FDX38" s="117"/>
      <c r="FDY38" s="117"/>
      <c r="FDZ38" s="53"/>
      <c r="FEA38" s="118"/>
      <c r="FEB38" s="52"/>
      <c r="FEC38" s="53"/>
      <c r="FED38" s="53"/>
      <c r="FEE38" s="115"/>
      <c r="FEF38" s="116"/>
      <c r="FEG38" s="117"/>
      <c r="FEH38" s="117"/>
      <c r="FEI38" s="117"/>
      <c r="FEJ38" s="117"/>
      <c r="FEK38" s="53"/>
      <c r="FEL38" s="118"/>
      <c r="FEM38" s="52"/>
      <c r="FEN38" s="53"/>
      <c r="FEO38" s="53"/>
      <c r="FEP38" s="115"/>
      <c r="FEQ38" s="116"/>
      <c r="FER38" s="117"/>
      <c r="FES38" s="117"/>
      <c r="FET38" s="117"/>
      <c r="FEU38" s="117"/>
      <c r="FEV38" s="53"/>
      <c r="FEW38" s="118"/>
      <c r="FEX38" s="52"/>
      <c r="FEY38" s="53"/>
      <c r="FEZ38" s="53"/>
      <c r="FFA38" s="115"/>
      <c r="FFB38" s="116"/>
      <c r="FFC38" s="117"/>
      <c r="FFD38" s="117"/>
      <c r="FFE38" s="117"/>
      <c r="FFF38" s="117"/>
      <c r="FFG38" s="53"/>
      <c r="FFH38" s="118"/>
      <c r="FFI38" s="52"/>
      <c r="FFJ38" s="53"/>
      <c r="FFK38" s="53"/>
      <c r="FFL38" s="115"/>
      <c r="FFM38" s="116"/>
      <c r="FFN38" s="117"/>
      <c r="FFO38" s="117"/>
      <c r="FFP38" s="117"/>
      <c r="FFQ38" s="117"/>
      <c r="FFR38" s="53"/>
      <c r="FFS38" s="118"/>
      <c r="FFT38" s="52"/>
      <c r="FFU38" s="53"/>
      <c r="FFV38" s="53"/>
      <c r="FFW38" s="115"/>
      <c r="FFX38" s="116"/>
      <c r="FFY38" s="117"/>
      <c r="FFZ38" s="117"/>
      <c r="FGA38" s="117"/>
      <c r="FGB38" s="117"/>
      <c r="FGC38" s="53"/>
      <c r="FGD38" s="118"/>
      <c r="FGE38" s="52"/>
      <c r="FGF38" s="53"/>
      <c r="FGG38" s="53"/>
      <c r="FGH38" s="115"/>
      <c r="FGI38" s="116"/>
      <c r="FGJ38" s="117"/>
      <c r="FGK38" s="117"/>
      <c r="FGL38" s="117"/>
      <c r="FGM38" s="117"/>
      <c r="FGN38" s="53"/>
      <c r="FGO38" s="118"/>
      <c r="FGP38" s="52"/>
      <c r="FGQ38" s="53"/>
      <c r="FGR38" s="53"/>
      <c r="FGS38" s="115"/>
      <c r="FGT38" s="116"/>
      <c r="FGU38" s="117"/>
      <c r="FGV38" s="117"/>
      <c r="FGW38" s="117"/>
      <c r="FGX38" s="117"/>
      <c r="FGY38" s="53"/>
      <c r="FGZ38" s="118"/>
      <c r="FHA38" s="52"/>
      <c r="FHB38" s="53"/>
      <c r="FHC38" s="53"/>
      <c r="FHD38" s="115"/>
      <c r="FHE38" s="116"/>
      <c r="FHF38" s="117"/>
      <c r="FHG38" s="117"/>
      <c r="FHH38" s="117"/>
      <c r="FHI38" s="117"/>
      <c r="FHJ38" s="53"/>
      <c r="FHK38" s="118"/>
      <c r="FHL38" s="52"/>
      <c r="FHM38" s="53"/>
      <c r="FHN38" s="53"/>
      <c r="FHO38" s="115"/>
      <c r="FHP38" s="116"/>
      <c r="FHQ38" s="117"/>
      <c r="FHR38" s="117"/>
      <c r="FHS38" s="117"/>
      <c r="FHT38" s="117"/>
      <c r="FHU38" s="53"/>
      <c r="FHV38" s="118"/>
      <c r="FHW38" s="52"/>
      <c r="FHX38" s="53"/>
      <c r="FHY38" s="53"/>
      <c r="FHZ38" s="115"/>
      <c r="FIA38" s="116"/>
      <c r="FIB38" s="117"/>
      <c r="FIC38" s="117"/>
      <c r="FID38" s="117"/>
      <c r="FIE38" s="117"/>
      <c r="FIF38" s="53"/>
      <c r="FIG38" s="118"/>
      <c r="FIH38" s="52"/>
      <c r="FII38" s="53"/>
      <c r="FIJ38" s="53"/>
      <c r="FIK38" s="115"/>
      <c r="FIL38" s="116"/>
      <c r="FIM38" s="117"/>
      <c r="FIN38" s="117"/>
      <c r="FIO38" s="117"/>
      <c r="FIP38" s="117"/>
      <c r="FIQ38" s="53"/>
      <c r="FIR38" s="118"/>
      <c r="FIS38" s="52"/>
      <c r="FIT38" s="53"/>
      <c r="FIU38" s="53"/>
      <c r="FIV38" s="115"/>
      <c r="FIW38" s="116"/>
      <c r="FIX38" s="117"/>
      <c r="FIY38" s="117"/>
      <c r="FIZ38" s="117"/>
      <c r="FJA38" s="117"/>
      <c r="FJB38" s="53"/>
      <c r="FJC38" s="118"/>
      <c r="FJD38" s="52"/>
      <c r="FJE38" s="53"/>
      <c r="FJF38" s="53"/>
      <c r="FJG38" s="115"/>
      <c r="FJH38" s="116"/>
      <c r="FJI38" s="117"/>
      <c r="FJJ38" s="117"/>
      <c r="FJK38" s="117"/>
      <c r="FJL38" s="117"/>
      <c r="FJM38" s="53"/>
      <c r="FJN38" s="118"/>
      <c r="FJO38" s="52"/>
      <c r="FJP38" s="53"/>
      <c r="FJQ38" s="53"/>
      <c r="FJR38" s="115"/>
      <c r="FJS38" s="116"/>
      <c r="FJT38" s="117"/>
      <c r="FJU38" s="117"/>
      <c r="FJV38" s="117"/>
      <c r="FJW38" s="117"/>
      <c r="FJX38" s="53"/>
      <c r="FJY38" s="118"/>
      <c r="FJZ38" s="52"/>
      <c r="FKA38" s="53"/>
      <c r="FKB38" s="53"/>
      <c r="FKC38" s="115"/>
      <c r="FKD38" s="116"/>
      <c r="FKE38" s="117"/>
      <c r="FKF38" s="117"/>
      <c r="FKG38" s="117"/>
      <c r="FKH38" s="117"/>
      <c r="FKI38" s="53"/>
      <c r="FKJ38" s="118"/>
      <c r="FKK38" s="52"/>
      <c r="FKL38" s="53"/>
      <c r="FKM38" s="53"/>
      <c r="FKN38" s="115"/>
      <c r="FKO38" s="116"/>
      <c r="FKP38" s="117"/>
      <c r="FKQ38" s="117"/>
      <c r="FKR38" s="117"/>
      <c r="FKS38" s="117"/>
      <c r="FKT38" s="53"/>
      <c r="FKU38" s="118"/>
      <c r="FKV38" s="52"/>
      <c r="FKW38" s="53"/>
      <c r="FKX38" s="53"/>
      <c r="FKY38" s="115"/>
      <c r="FKZ38" s="116"/>
      <c r="FLA38" s="117"/>
      <c r="FLB38" s="117"/>
      <c r="FLC38" s="117"/>
      <c r="FLD38" s="117"/>
      <c r="FLE38" s="53"/>
      <c r="FLF38" s="118"/>
      <c r="FLG38" s="52"/>
      <c r="FLH38" s="53"/>
      <c r="FLI38" s="53"/>
      <c r="FLJ38" s="115"/>
      <c r="FLK38" s="116"/>
      <c r="FLL38" s="117"/>
      <c r="FLM38" s="117"/>
      <c r="FLN38" s="117"/>
      <c r="FLO38" s="117"/>
      <c r="FLP38" s="53"/>
      <c r="FLQ38" s="118"/>
      <c r="FLR38" s="52"/>
      <c r="FLS38" s="53"/>
      <c r="FLT38" s="53"/>
      <c r="FLU38" s="115"/>
      <c r="FLV38" s="116"/>
      <c r="FLW38" s="117"/>
      <c r="FLX38" s="117"/>
      <c r="FLY38" s="117"/>
      <c r="FLZ38" s="117"/>
      <c r="FMA38" s="53"/>
      <c r="FMB38" s="118"/>
      <c r="FMC38" s="52"/>
      <c r="FMD38" s="53"/>
      <c r="FME38" s="53"/>
      <c r="FMF38" s="115"/>
      <c r="FMG38" s="116"/>
      <c r="FMH38" s="117"/>
      <c r="FMI38" s="117"/>
      <c r="FMJ38" s="117"/>
      <c r="FMK38" s="117"/>
      <c r="FML38" s="53"/>
      <c r="FMM38" s="118"/>
      <c r="FMN38" s="52"/>
      <c r="FMO38" s="53"/>
      <c r="FMP38" s="53"/>
      <c r="FMQ38" s="115"/>
      <c r="FMR38" s="116"/>
      <c r="FMS38" s="117"/>
      <c r="FMT38" s="117"/>
      <c r="FMU38" s="117"/>
      <c r="FMV38" s="117"/>
      <c r="FMW38" s="53"/>
      <c r="FMX38" s="118"/>
      <c r="FMY38" s="52"/>
      <c r="FMZ38" s="53"/>
      <c r="FNA38" s="53"/>
      <c r="FNB38" s="115"/>
      <c r="FNC38" s="116"/>
      <c r="FND38" s="117"/>
      <c r="FNE38" s="117"/>
      <c r="FNF38" s="117"/>
      <c r="FNG38" s="117"/>
      <c r="FNH38" s="53"/>
      <c r="FNI38" s="118"/>
      <c r="FNJ38" s="52"/>
      <c r="FNK38" s="53"/>
      <c r="FNL38" s="53"/>
      <c r="FNM38" s="115"/>
      <c r="FNN38" s="116"/>
      <c r="FNO38" s="117"/>
      <c r="FNP38" s="117"/>
      <c r="FNQ38" s="117"/>
      <c r="FNR38" s="117"/>
      <c r="FNS38" s="53"/>
      <c r="FNT38" s="118"/>
      <c r="FNU38" s="52"/>
      <c r="FNV38" s="53"/>
      <c r="FNW38" s="53"/>
      <c r="FNX38" s="115"/>
      <c r="FNY38" s="116"/>
      <c r="FNZ38" s="117"/>
      <c r="FOA38" s="117"/>
      <c r="FOB38" s="117"/>
      <c r="FOC38" s="117"/>
      <c r="FOD38" s="53"/>
      <c r="FOE38" s="118"/>
      <c r="FOF38" s="52"/>
      <c r="FOG38" s="53"/>
      <c r="FOH38" s="53"/>
      <c r="FOI38" s="115"/>
      <c r="FOJ38" s="116"/>
      <c r="FOK38" s="117"/>
      <c r="FOL38" s="117"/>
      <c r="FOM38" s="117"/>
      <c r="FON38" s="117"/>
      <c r="FOO38" s="53"/>
      <c r="FOP38" s="118"/>
      <c r="FOQ38" s="52"/>
      <c r="FOR38" s="53"/>
      <c r="FOS38" s="53"/>
      <c r="FOT38" s="115"/>
      <c r="FOU38" s="116"/>
      <c r="FOV38" s="117"/>
      <c r="FOW38" s="117"/>
      <c r="FOX38" s="117"/>
      <c r="FOY38" s="117"/>
      <c r="FOZ38" s="53"/>
      <c r="FPA38" s="118"/>
      <c r="FPB38" s="52"/>
      <c r="FPC38" s="53"/>
      <c r="FPD38" s="53"/>
      <c r="FPE38" s="115"/>
      <c r="FPF38" s="116"/>
      <c r="FPG38" s="117"/>
      <c r="FPH38" s="117"/>
      <c r="FPI38" s="117"/>
      <c r="FPJ38" s="117"/>
      <c r="FPK38" s="53"/>
      <c r="FPL38" s="118"/>
      <c r="FPM38" s="52"/>
      <c r="FPN38" s="53"/>
      <c r="FPO38" s="53"/>
      <c r="FPP38" s="115"/>
      <c r="FPQ38" s="116"/>
      <c r="FPR38" s="117"/>
      <c r="FPS38" s="117"/>
      <c r="FPT38" s="117"/>
      <c r="FPU38" s="117"/>
      <c r="FPV38" s="53"/>
      <c r="FPW38" s="118"/>
      <c r="FPX38" s="52"/>
      <c r="FPY38" s="53"/>
      <c r="FPZ38" s="53"/>
      <c r="FQA38" s="115"/>
      <c r="FQB38" s="116"/>
      <c r="FQC38" s="117"/>
      <c r="FQD38" s="117"/>
      <c r="FQE38" s="117"/>
      <c r="FQF38" s="117"/>
      <c r="FQG38" s="53"/>
      <c r="FQH38" s="118"/>
      <c r="FQI38" s="52"/>
      <c r="FQJ38" s="53"/>
      <c r="FQK38" s="53"/>
      <c r="FQL38" s="115"/>
      <c r="FQM38" s="116"/>
      <c r="FQN38" s="117"/>
      <c r="FQO38" s="117"/>
      <c r="FQP38" s="117"/>
      <c r="FQQ38" s="117"/>
      <c r="FQR38" s="53"/>
      <c r="FQS38" s="118"/>
      <c r="FQT38" s="52"/>
      <c r="FQU38" s="53"/>
      <c r="FQV38" s="53"/>
      <c r="FQW38" s="115"/>
      <c r="FQX38" s="116"/>
      <c r="FQY38" s="117"/>
      <c r="FQZ38" s="117"/>
      <c r="FRA38" s="117"/>
      <c r="FRB38" s="117"/>
      <c r="FRC38" s="53"/>
      <c r="FRD38" s="118"/>
      <c r="FRE38" s="52"/>
      <c r="FRF38" s="53"/>
      <c r="FRG38" s="53"/>
      <c r="FRH38" s="115"/>
      <c r="FRI38" s="116"/>
      <c r="FRJ38" s="117"/>
      <c r="FRK38" s="117"/>
      <c r="FRL38" s="117"/>
      <c r="FRM38" s="117"/>
      <c r="FRN38" s="53"/>
      <c r="FRO38" s="118"/>
      <c r="FRP38" s="52"/>
      <c r="FRQ38" s="53"/>
      <c r="FRR38" s="53"/>
      <c r="FRS38" s="115"/>
      <c r="FRT38" s="116"/>
      <c r="FRU38" s="117"/>
      <c r="FRV38" s="117"/>
      <c r="FRW38" s="117"/>
      <c r="FRX38" s="117"/>
      <c r="FRY38" s="53"/>
      <c r="FRZ38" s="118"/>
      <c r="FSA38" s="52"/>
      <c r="FSB38" s="53"/>
      <c r="FSC38" s="53"/>
      <c r="FSD38" s="115"/>
      <c r="FSE38" s="116"/>
      <c r="FSF38" s="117"/>
      <c r="FSG38" s="117"/>
      <c r="FSH38" s="117"/>
      <c r="FSI38" s="117"/>
      <c r="FSJ38" s="53"/>
      <c r="FSK38" s="118"/>
      <c r="FSL38" s="52"/>
      <c r="FSM38" s="53"/>
      <c r="FSN38" s="53"/>
      <c r="FSO38" s="115"/>
      <c r="FSP38" s="116"/>
      <c r="FSQ38" s="117"/>
      <c r="FSR38" s="117"/>
      <c r="FSS38" s="117"/>
      <c r="FST38" s="117"/>
      <c r="FSU38" s="53"/>
      <c r="FSV38" s="118"/>
      <c r="FSW38" s="52"/>
      <c r="FSX38" s="53"/>
      <c r="FSY38" s="53"/>
      <c r="FSZ38" s="115"/>
      <c r="FTA38" s="116"/>
      <c r="FTB38" s="117"/>
      <c r="FTC38" s="117"/>
      <c r="FTD38" s="117"/>
      <c r="FTE38" s="117"/>
      <c r="FTF38" s="53"/>
      <c r="FTG38" s="118"/>
      <c r="FTH38" s="52"/>
      <c r="FTI38" s="53"/>
      <c r="FTJ38" s="53"/>
      <c r="FTK38" s="115"/>
      <c r="FTL38" s="116"/>
      <c r="FTM38" s="117"/>
      <c r="FTN38" s="117"/>
      <c r="FTO38" s="117"/>
      <c r="FTP38" s="117"/>
      <c r="FTQ38" s="53"/>
      <c r="FTR38" s="118"/>
      <c r="FTS38" s="52"/>
      <c r="FTT38" s="53"/>
      <c r="FTU38" s="53"/>
      <c r="FTV38" s="115"/>
      <c r="FTW38" s="116"/>
      <c r="FTX38" s="117"/>
      <c r="FTY38" s="117"/>
      <c r="FTZ38" s="117"/>
      <c r="FUA38" s="117"/>
      <c r="FUB38" s="53"/>
      <c r="FUC38" s="118"/>
      <c r="FUD38" s="52"/>
      <c r="FUE38" s="53"/>
      <c r="FUF38" s="53"/>
      <c r="FUG38" s="115"/>
      <c r="FUH38" s="116"/>
      <c r="FUI38" s="117"/>
      <c r="FUJ38" s="117"/>
      <c r="FUK38" s="117"/>
      <c r="FUL38" s="117"/>
      <c r="FUM38" s="53"/>
      <c r="FUN38" s="118"/>
      <c r="FUO38" s="52"/>
      <c r="FUP38" s="53"/>
      <c r="FUQ38" s="53"/>
      <c r="FUR38" s="115"/>
      <c r="FUS38" s="116"/>
      <c r="FUT38" s="117"/>
      <c r="FUU38" s="117"/>
      <c r="FUV38" s="117"/>
      <c r="FUW38" s="117"/>
      <c r="FUX38" s="53"/>
      <c r="FUY38" s="118"/>
      <c r="FUZ38" s="52"/>
      <c r="FVA38" s="53"/>
      <c r="FVB38" s="53"/>
      <c r="FVC38" s="115"/>
      <c r="FVD38" s="116"/>
      <c r="FVE38" s="117"/>
      <c r="FVF38" s="117"/>
      <c r="FVG38" s="117"/>
      <c r="FVH38" s="117"/>
      <c r="FVI38" s="53"/>
      <c r="FVJ38" s="118"/>
      <c r="FVK38" s="52"/>
      <c r="FVL38" s="53"/>
      <c r="FVM38" s="53"/>
      <c r="FVN38" s="115"/>
      <c r="FVO38" s="116"/>
      <c r="FVP38" s="117"/>
      <c r="FVQ38" s="117"/>
      <c r="FVR38" s="117"/>
      <c r="FVS38" s="117"/>
      <c r="FVT38" s="53"/>
      <c r="FVU38" s="118"/>
      <c r="FVV38" s="52"/>
      <c r="FVW38" s="53"/>
      <c r="FVX38" s="53"/>
      <c r="FVY38" s="115"/>
      <c r="FVZ38" s="116"/>
      <c r="FWA38" s="117"/>
      <c r="FWB38" s="117"/>
      <c r="FWC38" s="117"/>
      <c r="FWD38" s="117"/>
      <c r="FWE38" s="53"/>
      <c r="FWF38" s="118"/>
      <c r="FWG38" s="52"/>
      <c r="FWH38" s="53"/>
      <c r="FWI38" s="53"/>
      <c r="FWJ38" s="115"/>
      <c r="FWK38" s="116"/>
      <c r="FWL38" s="117"/>
      <c r="FWM38" s="117"/>
      <c r="FWN38" s="117"/>
      <c r="FWO38" s="117"/>
      <c r="FWP38" s="53"/>
      <c r="FWQ38" s="118"/>
      <c r="FWR38" s="52"/>
      <c r="FWS38" s="53"/>
      <c r="FWT38" s="53"/>
      <c r="FWU38" s="115"/>
      <c r="FWV38" s="116"/>
      <c r="FWW38" s="117"/>
      <c r="FWX38" s="117"/>
      <c r="FWY38" s="117"/>
      <c r="FWZ38" s="117"/>
      <c r="FXA38" s="53"/>
      <c r="FXB38" s="118"/>
      <c r="FXC38" s="52"/>
      <c r="FXD38" s="53"/>
      <c r="FXE38" s="53"/>
      <c r="FXF38" s="115"/>
      <c r="FXG38" s="116"/>
      <c r="FXH38" s="117"/>
      <c r="FXI38" s="117"/>
      <c r="FXJ38" s="117"/>
      <c r="FXK38" s="117"/>
      <c r="FXL38" s="53"/>
      <c r="FXM38" s="118"/>
      <c r="FXN38" s="52"/>
      <c r="FXO38" s="53"/>
      <c r="FXP38" s="53"/>
      <c r="FXQ38" s="115"/>
      <c r="FXR38" s="116"/>
      <c r="FXS38" s="117"/>
      <c r="FXT38" s="117"/>
      <c r="FXU38" s="117"/>
      <c r="FXV38" s="117"/>
      <c r="FXW38" s="53"/>
      <c r="FXX38" s="118"/>
      <c r="FXY38" s="52"/>
      <c r="FXZ38" s="53"/>
      <c r="FYA38" s="53"/>
      <c r="FYB38" s="115"/>
      <c r="FYC38" s="116"/>
      <c r="FYD38" s="117"/>
      <c r="FYE38" s="117"/>
      <c r="FYF38" s="117"/>
      <c r="FYG38" s="117"/>
      <c r="FYH38" s="53"/>
      <c r="FYI38" s="118"/>
      <c r="FYJ38" s="52"/>
      <c r="FYK38" s="53"/>
      <c r="FYL38" s="53"/>
      <c r="FYM38" s="115"/>
      <c r="FYN38" s="116"/>
      <c r="FYO38" s="117"/>
      <c r="FYP38" s="117"/>
      <c r="FYQ38" s="117"/>
      <c r="FYR38" s="117"/>
      <c r="FYS38" s="53"/>
      <c r="FYT38" s="118"/>
      <c r="FYU38" s="52"/>
      <c r="FYV38" s="53"/>
      <c r="FYW38" s="53"/>
      <c r="FYX38" s="115"/>
      <c r="FYY38" s="116"/>
      <c r="FYZ38" s="117"/>
      <c r="FZA38" s="117"/>
      <c r="FZB38" s="117"/>
      <c r="FZC38" s="117"/>
      <c r="FZD38" s="53"/>
      <c r="FZE38" s="118"/>
      <c r="FZF38" s="52"/>
      <c r="FZG38" s="53"/>
      <c r="FZH38" s="53"/>
      <c r="FZI38" s="115"/>
      <c r="FZJ38" s="116"/>
      <c r="FZK38" s="117"/>
      <c r="FZL38" s="117"/>
      <c r="FZM38" s="117"/>
      <c r="FZN38" s="117"/>
      <c r="FZO38" s="53"/>
      <c r="FZP38" s="118"/>
      <c r="FZQ38" s="52"/>
      <c r="FZR38" s="53"/>
      <c r="FZS38" s="53"/>
      <c r="FZT38" s="115"/>
      <c r="FZU38" s="116"/>
      <c r="FZV38" s="117"/>
      <c r="FZW38" s="117"/>
      <c r="FZX38" s="117"/>
      <c r="FZY38" s="117"/>
      <c r="FZZ38" s="53"/>
      <c r="GAA38" s="118"/>
      <c r="GAB38" s="52"/>
      <c r="GAC38" s="53"/>
      <c r="GAD38" s="53"/>
      <c r="GAE38" s="115"/>
      <c r="GAF38" s="116"/>
      <c r="GAG38" s="117"/>
      <c r="GAH38" s="117"/>
      <c r="GAI38" s="117"/>
      <c r="GAJ38" s="117"/>
      <c r="GAK38" s="53"/>
      <c r="GAL38" s="118"/>
      <c r="GAM38" s="52"/>
      <c r="GAN38" s="53"/>
      <c r="GAO38" s="53"/>
      <c r="GAP38" s="115"/>
      <c r="GAQ38" s="116"/>
      <c r="GAR38" s="117"/>
      <c r="GAS38" s="117"/>
      <c r="GAT38" s="117"/>
      <c r="GAU38" s="117"/>
      <c r="GAV38" s="53"/>
      <c r="GAW38" s="118"/>
      <c r="GAX38" s="52"/>
      <c r="GAY38" s="53"/>
      <c r="GAZ38" s="53"/>
      <c r="GBA38" s="115"/>
      <c r="GBB38" s="116"/>
      <c r="GBC38" s="117"/>
      <c r="GBD38" s="117"/>
      <c r="GBE38" s="117"/>
      <c r="GBF38" s="117"/>
      <c r="GBG38" s="53"/>
      <c r="GBH38" s="118"/>
      <c r="GBI38" s="52"/>
      <c r="GBJ38" s="53"/>
      <c r="GBK38" s="53"/>
      <c r="GBL38" s="115"/>
      <c r="GBM38" s="116"/>
      <c r="GBN38" s="117"/>
      <c r="GBO38" s="117"/>
      <c r="GBP38" s="117"/>
      <c r="GBQ38" s="117"/>
      <c r="GBR38" s="53"/>
      <c r="GBS38" s="118"/>
      <c r="GBT38" s="52"/>
      <c r="GBU38" s="53"/>
      <c r="GBV38" s="53"/>
      <c r="GBW38" s="115"/>
      <c r="GBX38" s="116"/>
      <c r="GBY38" s="117"/>
      <c r="GBZ38" s="117"/>
      <c r="GCA38" s="117"/>
      <c r="GCB38" s="117"/>
      <c r="GCC38" s="53"/>
      <c r="GCD38" s="118"/>
      <c r="GCE38" s="52"/>
      <c r="GCF38" s="53"/>
      <c r="GCG38" s="53"/>
      <c r="GCH38" s="115"/>
      <c r="GCI38" s="116"/>
      <c r="GCJ38" s="117"/>
      <c r="GCK38" s="117"/>
      <c r="GCL38" s="117"/>
      <c r="GCM38" s="117"/>
      <c r="GCN38" s="53"/>
      <c r="GCO38" s="118"/>
      <c r="GCP38" s="52"/>
      <c r="GCQ38" s="53"/>
      <c r="GCR38" s="53"/>
      <c r="GCS38" s="115"/>
      <c r="GCT38" s="116"/>
      <c r="GCU38" s="117"/>
      <c r="GCV38" s="117"/>
      <c r="GCW38" s="117"/>
      <c r="GCX38" s="117"/>
      <c r="GCY38" s="53"/>
      <c r="GCZ38" s="118"/>
      <c r="GDA38" s="52"/>
      <c r="GDB38" s="53"/>
      <c r="GDC38" s="53"/>
      <c r="GDD38" s="115"/>
      <c r="GDE38" s="116"/>
      <c r="GDF38" s="117"/>
      <c r="GDG38" s="117"/>
      <c r="GDH38" s="117"/>
      <c r="GDI38" s="117"/>
      <c r="GDJ38" s="53"/>
      <c r="GDK38" s="118"/>
      <c r="GDL38" s="52"/>
      <c r="GDM38" s="53"/>
      <c r="GDN38" s="53"/>
      <c r="GDO38" s="115"/>
      <c r="GDP38" s="116"/>
      <c r="GDQ38" s="117"/>
      <c r="GDR38" s="117"/>
      <c r="GDS38" s="117"/>
      <c r="GDT38" s="117"/>
      <c r="GDU38" s="53"/>
      <c r="GDV38" s="118"/>
      <c r="GDW38" s="52"/>
      <c r="GDX38" s="53"/>
      <c r="GDY38" s="53"/>
      <c r="GDZ38" s="115"/>
      <c r="GEA38" s="116"/>
      <c r="GEB38" s="117"/>
      <c r="GEC38" s="117"/>
      <c r="GED38" s="117"/>
      <c r="GEE38" s="117"/>
      <c r="GEF38" s="53"/>
      <c r="GEG38" s="118"/>
      <c r="GEH38" s="52"/>
      <c r="GEI38" s="53"/>
      <c r="GEJ38" s="53"/>
      <c r="GEK38" s="115"/>
      <c r="GEL38" s="116"/>
      <c r="GEM38" s="117"/>
      <c r="GEN38" s="117"/>
      <c r="GEO38" s="117"/>
      <c r="GEP38" s="117"/>
      <c r="GEQ38" s="53"/>
      <c r="GER38" s="118"/>
      <c r="GES38" s="52"/>
      <c r="GET38" s="53"/>
      <c r="GEU38" s="53"/>
      <c r="GEV38" s="115"/>
      <c r="GEW38" s="116"/>
      <c r="GEX38" s="117"/>
      <c r="GEY38" s="117"/>
      <c r="GEZ38" s="117"/>
      <c r="GFA38" s="117"/>
      <c r="GFB38" s="53"/>
      <c r="GFC38" s="118"/>
      <c r="GFD38" s="52"/>
      <c r="GFE38" s="53"/>
      <c r="GFF38" s="53"/>
      <c r="GFG38" s="115"/>
      <c r="GFH38" s="116"/>
      <c r="GFI38" s="117"/>
      <c r="GFJ38" s="117"/>
      <c r="GFK38" s="117"/>
      <c r="GFL38" s="117"/>
      <c r="GFM38" s="53"/>
      <c r="GFN38" s="118"/>
      <c r="GFO38" s="52"/>
      <c r="GFP38" s="53"/>
      <c r="GFQ38" s="53"/>
      <c r="GFR38" s="115"/>
      <c r="GFS38" s="116"/>
      <c r="GFT38" s="117"/>
      <c r="GFU38" s="117"/>
      <c r="GFV38" s="117"/>
      <c r="GFW38" s="117"/>
      <c r="GFX38" s="53"/>
      <c r="GFY38" s="118"/>
      <c r="GFZ38" s="52"/>
      <c r="GGA38" s="53"/>
      <c r="GGB38" s="53"/>
      <c r="GGC38" s="115"/>
      <c r="GGD38" s="116"/>
      <c r="GGE38" s="117"/>
      <c r="GGF38" s="117"/>
      <c r="GGG38" s="117"/>
      <c r="GGH38" s="117"/>
      <c r="GGI38" s="53"/>
      <c r="GGJ38" s="118"/>
      <c r="GGK38" s="52"/>
      <c r="GGL38" s="53"/>
      <c r="GGM38" s="53"/>
      <c r="GGN38" s="115"/>
      <c r="GGO38" s="116"/>
      <c r="GGP38" s="117"/>
      <c r="GGQ38" s="117"/>
      <c r="GGR38" s="117"/>
      <c r="GGS38" s="117"/>
      <c r="GGT38" s="53"/>
      <c r="GGU38" s="118"/>
      <c r="GGV38" s="52"/>
      <c r="GGW38" s="53"/>
      <c r="GGX38" s="53"/>
      <c r="GGY38" s="115"/>
      <c r="GGZ38" s="116"/>
      <c r="GHA38" s="117"/>
      <c r="GHB38" s="117"/>
      <c r="GHC38" s="117"/>
      <c r="GHD38" s="117"/>
      <c r="GHE38" s="53"/>
      <c r="GHF38" s="118"/>
      <c r="GHG38" s="52"/>
      <c r="GHH38" s="53"/>
      <c r="GHI38" s="53"/>
      <c r="GHJ38" s="115"/>
      <c r="GHK38" s="116"/>
      <c r="GHL38" s="117"/>
      <c r="GHM38" s="117"/>
      <c r="GHN38" s="117"/>
      <c r="GHO38" s="117"/>
      <c r="GHP38" s="53"/>
      <c r="GHQ38" s="118"/>
      <c r="GHR38" s="52"/>
      <c r="GHS38" s="53"/>
      <c r="GHT38" s="53"/>
      <c r="GHU38" s="115"/>
      <c r="GHV38" s="116"/>
      <c r="GHW38" s="117"/>
      <c r="GHX38" s="117"/>
      <c r="GHY38" s="117"/>
      <c r="GHZ38" s="117"/>
      <c r="GIA38" s="53"/>
      <c r="GIB38" s="118"/>
      <c r="GIC38" s="52"/>
      <c r="GID38" s="53"/>
      <c r="GIE38" s="53"/>
      <c r="GIF38" s="115"/>
      <c r="GIG38" s="116"/>
      <c r="GIH38" s="117"/>
      <c r="GII38" s="117"/>
      <c r="GIJ38" s="117"/>
      <c r="GIK38" s="117"/>
      <c r="GIL38" s="53"/>
      <c r="GIM38" s="118"/>
      <c r="GIN38" s="52"/>
      <c r="GIO38" s="53"/>
      <c r="GIP38" s="53"/>
      <c r="GIQ38" s="115"/>
      <c r="GIR38" s="116"/>
      <c r="GIS38" s="117"/>
      <c r="GIT38" s="117"/>
      <c r="GIU38" s="117"/>
      <c r="GIV38" s="117"/>
      <c r="GIW38" s="53"/>
      <c r="GIX38" s="118"/>
      <c r="GIY38" s="52"/>
      <c r="GIZ38" s="53"/>
      <c r="GJA38" s="53"/>
      <c r="GJB38" s="115"/>
      <c r="GJC38" s="116"/>
      <c r="GJD38" s="117"/>
      <c r="GJE38" s="117"/>
      <c r="GJF38" s="117"/>
      <c r="GJG38" s="117"/>
      <c r="GJH38" s="53"/>
      <c r="GJI38" s="118"/>
      <c r="GJJ38" s="52"/>
      <c r="GJK38" s="53"/>
      <c r="GJL38" s="53"/>
      <c r="GJM38" s="115"/>
      <c r="GJN38" s="116"/>
      <c r="GJO38" s="117"/>
      <c r="GJP38" s="117"/>
      <c r="GJQ38" s="117"/>
      <c r="GJR38" s="117"/>
      <c r="GJS38" s="53"/>
      <c r="GJT38" s="118"/>
      <c r="GJU38" s="52"/>
      <c r="GJV38" s="53"/>
      <c r="GJW38" s="53"/>
      <c r="GJX38" s="115"/>
      <c r="GJY38" s="116"/>
      <c r="GJZ38" s="117"/>
      <c r="GKA38" s="117"/>
      <c r="GKB38" s="117"/>
      <c r="GKC38" s="117"/>
      <c r="GKD38" s="53"/>
      <c r="GKE38" s="118"/>
      <c r="GKF38" s="52"/>
      <c r="GKG38" s="53"/>
      <c r="GKH38" s="53"/>
      <c r="GKI38" s="115"/>
      <c r="GKJ38" s="116"/>
      <c r="GKK38" s="117"/>
      <c r="GKL38" s="117"/>
      <c r="GKM38" s="117"/>
      <c r="GKN38" s="117"/>
      <c r="GKO38" s="53"/>
      <c r="GKP38" s="118"/>
      <c r="GKQ38" s="52"/>
      <c r="GKR38" s="53"/>
      <c r="GKS38" s="53"/>
      <c r="GKT38" s="115"/>
      <c r="GKU38" s="116"/>
      <c r="GKV38" s="117"/>
      <c r="GKW38" s="117"/>
      <c r="GKX38" s="117"/>
      <c r="GKY38" s="117"/>
      <c r="GKZ38" s="53"/>
      <c r="GLA38" s="118"/>
      <c r="GLB38" s="52"/>
      <c r="GLC38" s="53"/>
      <c r="GLD38" s="53"/>
      <c r="GLE38" s="115"/>
      <c r="GLF38" s="116"/>
      <c r="GLG38" s="117"/>
      <c r="GLH38" s="117"/>
      <c r="GLI38" s="117"/>
      <c r="GLJ38" s="117"/>
      <c r="GLK38" s="53"/>
      <c r="GLL38" s="118"/>
      <c r="GLM38" s="52"/>
      <c r="GLN38" s="53"/>
      <c r="GLO38" s="53"/>
      <c r="GLP38" s="115"/>
      <c r="GLQ38" s="116"/>
      <c r="GLR38" s="117"/>
      <c r="GLS38" s="117"/>
      <c r="GLT38" s="117"/>
      <c r="GLU38" s="117"/>
      <c r="GLV38" s="53"/>
      <c r="GLW38" s="118"/>
      <c r="GLX38" s="52"/>
      <c r="GLY38" s="53"/>
      <c r="GLZ38" s="53"/>
      <c r="GMA38" s="115"/>
      <c r="GMB38" s="116"/>
      <c r="GMC38" s="117"/>
      <c r="GMD38" s="117"/>
      <c r="GME38" s="117"/>
      <c r="GMF38" s="117"/>
      <c r="GMG38" s="53"/>
      <c r="GMH38" s="118"/>
      <c r="GMI38" s="52"/>
      <c r="GMJ38" s="53"/>
      <c r="GMK38" s="53"/>
      <c r="GML38" s="115"/>
      <c r="GMM38" s="116"/>
      <c r="GMN38" s="117"/>
      <c r="GMO38" s="117"/>
      <c r="GMP38" s="117"/>
      <c r="GMQ38" s="117"/>
      <c r="GMR38" s="53"/>
      <c r="GMS38" s="118"/>
      <c r="GMT38" s="52"/>
      <c r="GMU38" s="53"/>
      <c r="GMV38" s="53"/>
      <c r="GMW38" s="115"/>
      <c r="GMX38" s="116"/>
      <c r="GMY38" s="117"/>
      <c r="GMZ38" s="117"/>
      <c r="GNA38" s="117"/>
      <c r="GNB38" s="117"/>
      <c r="GNC38" s="53"/>
      <c r="GND38" s="118"/>
      <c r="GNE38" s="52"/>
      <c r="GNF38" s="53"/>
      <c r="GNG38" s="53"/>
      <c r="GNH38" s="115"/>
      <c r="GNI38" s="116"/>
      <c r="GNJ38" s="117"/>
      <c r="GNK38" s="117"/>
      <c r="GNL38" s="117"/>
      <c r="GNM38" s="117"/>
      <c r="GNN38" s="53"/>
      <c r="GNO38" s="118"/>
      <c r="GNP38" s="52"/>
      <c r="GNQ38" s="53"/>
      <c r="GNR38" s="53"/>
      <c r="GNS38" s="115"/>
      <c r="GNT38" s="116"/>
      <c r="GNU38" s="117"/>
      <c r="GNV38" s="117"/>
      <c r="GNW38" s="117"/>
      <c r="GNX38" s="117"/>
      <c r="GNY38" s="53"/>
      <c r="GNZ38" s="118"/>
      <c r="GOA38" s="52"/>
      <c r="GOB38" s="53"/>
      <c r="GOC38" s="53"/>
      <c r="GOD38" s="115"/>
      <c r="GOE38" s="116"/>
      <c r="GOF38" s="117"/>
      <c r="GOG38" s="117"/>
      <c r="GOH38" s="117"/>
      <c r="GOI38" s="117"/>
      <c r="GOJ38" s="53"/>
      <c r="GOK38" s="118"/>
      <c r="GOL38" s="52"/>
      <c r="GOM38" s="53"/>
      <c r="GON38" s="53"/>
      <c r="GOO38" s="115"/>
      <c r="GOP38" s="116"/>
      <c r="GOQ38" s="117"/>
      <c r="GOR38" s="117"/>
      <c r="GOS38" s="117"/>
      <c r="GOT38" s="117"/>
      <c r="GOU38" s="53"/>
      <c r="GOV38" s="118"/>
      <c r="GOW38" s="52"/>
      <c r="GOX38" s="53"/>
      <c r="GOY38" s="53"/>
      <c r="GOZ38" s="115"/>
      <c r="GPA38" s="116"/>
      <c r="GPB38" s="117"/>
      <c r="GPC38" s="117"/>
      <c r="GPD38" s="117"/>
      <c r="GPE38" s="117"/>
      <c r="GPF38" s="53"/>
      <c r="GPG38" s="118"/>
      <c r="GPH38" s="52"/>
      <c r="GPI38" s="53"/>
      <c r="GPJ38" s="53"/>
      <c r="GPK38" s="115"/>
      <c r="GPL38" s="116"/>
      <c r="GPM38" s="117"/>
      <c r="GPN38" s="117"/>
      <c r="GPO38" s="117"/>
      <c r="GPP38" s="117"/>
      <c r="GPQ38" s="53"/>
      <c r="GPR38" s="118"/>
      <c r="GPS38" s="52"/>
      <c r="GPT38" s="53"/>
      <c r="GPU38" s="53"/>
      <c r="GPV38" s="115"/>
      <c r="GPW38" s="116"/>
      <c r="GPX38" s="117"/>
      <c r="GPY38" s="117"/>
      <c r="GPZ38" s="117"/>
      <c r="GQA38" s="117"/>
      <c r="GQB38" s="53"/>
      <c r="GQC38" s="118"/>
      <c r="GQD38" s="52"/>
      <c r="GQE38" s="53"/>
      <c r="GQF38" s="53"/>
      <c r="GQG38" s="115"/>
      <c r="GQH38" s="116"/>
      <c r="GQI38" s="117"/>
      <c r="GQJ38" s="117"/>
      <c r="GQK38" s="117"/>
      <c r="GQL38" s="117"/>
      <c r="GQM38" s="53"/>
      <c r="GQN38" s="118"/>
      <c r="GQO38" s="52"/>
      <c r="GQP38" s="53"/>
      <c r="GQQ38" s="53"/>
      <c r="GQR38" s="115"/>
      <c r="GQS38" s="116"/>
      <c r="GQT38" s="117"/>
      <c r="GQU38" s="117"/>
      <c r="GQV38" s="117"/>
      <c r="GQW38" s="117"/>
      <c r="GQX38" s="53"/>
      <c r="GQY38" s="118"/>
      <c r="GQZ38" s="52"/>
      <c r="GRA38" s="53"/>
      <c r="GRB38" s="53"/>
      <c r="GRC38" s="115"/>
      <c r="GRD38" s="116"/>
      <c r="GRE38" s="117"/>
      <c r="GRF38" s="117"/>
      <c r="GRG38" s="117"/>
      <c r="GRH38" s="117"/>
      <c r="GRI38" s="53"/>
      <c r="GRJ38" s="118"/>
      <c r="GRK38" s="52"/>
      <c r="GRL38" s="53"/>
      <c r="GRM38" s="53"/>
      <c r="GRN38" s="115"/>
      <c r="GRO38" s="116"/>
      <c r="GRP38" s="117"/>
      <c r="GRQ38" s="117"/>
      <c r="GRR38" s="117"/>
      <c r="GRS38" s="117"/>
      <c r="GRT38" s="53"/>
      <c r="GRU38" s="118"/>
      <c r="GRV38" s="52"/>
      <c r="GRW38" s="53"/>
      <c r="GRX38" s="53"/>
      <c r="GRY38" s="115"/>
      <c r="GRZ38" s="116"/>
      <c r="GSA38" s="117"/>
      <c r="GSB38" s="117"/>
      <c r="GSC38" s="117"/>
      <c r="GSD38" s="117"/>
      <c r="GSE38" s="53"/>
      <c r="GSF38" s="118"/>
      <c r="GSG38" s="52"/>
      <c r="GSH38" s="53"/>
      <c r="GSI38" s="53"/>
      <c r="GSJ38" s="115"/>
      <c r="GSK38" s="116"/>
      <c r="GSL38" s="117"/>
      <c r="GSM38" s="117"/>
      <c r="GSN38" s="117"/>
      <c r="GSO38" s="117"/>
      <c r="GSP38" s="53"/>
      <c r="GSQ38" s="118"/>
      <c r="GSR38" s="52"/>
      <c r="GSS38" s="53"/>
      <c r="GST38" s="53"/>
      <c r="GSU38" s="115"/>
      <c r="GSV38" s="116"/>
      <c r="GSW38" s="117"/>
      <c r="GSX38" s="117"/>
      <c r="GSY38" s="117"/>
      <c r="GSZ38" s="117"/>
      <c r="GTA38" s="53"/>
      <c r="GTB38" s="118"/>
      <c r="GTC38" s="52"/>
      <c r="GTD38" s="53"/>
      <c r="GTE38" s="53"/>
      <c r="GTF38" s="115"/>
      <c r="GTG38" s="116"/>
      <c r="GTH38" s="117"/>
      <c r="GTI38" s="117"/>
      <c r="GTJ38" s="117"/>
      <c r="GTK38" s="117"/>
      <c r="GTL38" s="53"/>
      <c r="GTM38" s="118"/>
      <c r="GTN38" s="52"/>
      <c r="GTO38" s="53"/>
      <c r="GTP38" s="53"/>
      <c r="GTQ38" s="115"/>
      <c r="GTR38" s="116"/>
      <c r="GTS38" s="117"/>
      <c r="GTT38" s="117"/>
      <c r="GTU38" s="117"/>
      <c r="GTV38" s="117"/>
      <c r="GTW38" s="53"/>
      <c r="GTX38" s="118"/>
      <c r="GTY38" s="52"/>
      <c r="GTZ38" s="53"/>
      <c r="GUA38" s="53"/>
      <c r="GUB38" s="115"/>
      <c r="GUC38" s="116"/>
      <c r="GUD38" s="117"/>
      <c r="GUE38" s="117"/>
      <c r="GUF38" s="117"/>
      <c r="GUG38" s="117"/>
      <c r="GUH38" s="53"/>
      <c r="GUI38" s="118"/>
      <c r="GUJ38" s="52"/>
      <c r="GUK38" s="53"/>
      <c r="GUL38" s="53"/>
      <c r="GUM38" s="115"/>
      <c r="GUN38" s="116"/>
      <c r="GUO38" s="117"/>
      <c r="GUP38" s="117"/>
      <c r="GUQ38" s="117"/>
      <c r="GUR38" s="117"/>
      <c r="GUS38" s="53"/>
      <c r="GUT38" s="118"/>
      <c r="GUU38" s="52"/>
      <c r="GUV38" s="53"/>
      <c r="GUW38" s="53"/>
      <c r="GUX38" s="115"/>
      <c r="GUY38" s="116"/>
      <c r="GUZ38" s="117"/>
      <c r="GVA38" s="117"/>
      <c r="GVB38" s="117"/>
      <c r="GVC38" s="117"/>
      <c r="GVD38" s="53"/>
      <c r="GVE38" s="118"/>
      <c r="GVF38" s="52"/>
      <c r="GVG38" s="53"/>
      <c r="GVH38" s="53"/>
      <c r="GVI38" s="115"/>
      <c r="GVJ38" s="116"/>
      <c r="GVK38" s="117"/>
      <c r="GVL38" s="117"/>
      <c r="GVM38" s="117"/>
      <c r="GVN38" s="117"/>
      <c r="GVO38" s="53"/>
      <c r="GVP38" s="118"/>
      <c r="GVQ38" s="52"/>
      <c r="GVR38" s="53"/>
      <c r="GVS38" s="53"/>
      <c r="GVT38" s="115"/>
      <c r="GVU38" s="116"/>
      <c r="GVV38" s="117"/>
      <c r="GVW38" s="117"/>
      <c r="GVX38" s="117"/>
      <c r="GVY38" s="117"/>
      <c r="GVZ38" s="53"/>
      <c r="GWA38" s="118"/>
      <c r="GWB38" s="52"/>
      <c r="GWC38" s="53"/>
      <c r="GWD38" s="53"/>
      <c r="GWE38" s="115"/>
      <c r="GWF38" s="116"/>
      <c r="GWG38" s="117"/>
      <c r="GWH38" s="117"/>
      <c r="GWI38" s="117"/>
      <c r="GWJ38" s="117"/>
      <c r="GWK38" s="53"/>
      <c r="GWL38" s="118"/>
      <c r="GWM38" s="52"/>
      <c r="GWN38" s="53"/>
      <c r="GWO38" s="53"/>
      <c r="GWP38" s="115"/>
      <c r="GWQ38" s="116"/>
      <c r="GWR38" s="117"/>
      <c r="GWS38" s="117"/>
      <c r="GWT38" s="117"/>
      <c r="GWU38" s="117"/>
      <c r="GWV38" s="53"/>
      <c r="GWW38" s="118"/>
      <c r="GWX38" s="52"/>
      <c r="GWY38" s="53"/>
      <c r="GWZ38" s="53"/>
      <c r="GXA38" s="115"/>
      <c r="GXB38" s="116"/>
      <c r="GXC38" s="117"/>
      <c r="GXD38" s="117"/>
      <c r="GXE38" s="117"/>
      <c r="GXF38" s="117"/>
      <c r="GXG38" s="53"/>
      <c r="GXH38" s="118"/>
      <c r="GXI38" s="52"/>
      <c r="GXJ38" s="53"/>
      <c r="GXK38" s="53"/>
      <c r="GXL38" s="115"/>
      <c r="GXM38" s="116"/>
      <c r="GXN38" s="117"/>
      <c r="GXO38" s="117"/>
      <c r="GXP38" s="117"/>
      <c r="GXQ38" s="117"/>
      <c r="GXR38" s="53"/>
      <c r="GXS38" s="118"/>
      <c r="GXT38" s="52"/>
      <c r="GXU38" s="53"/>
      <c r="GXV38" s="53"/>
      <c r="GXW38" s="115"/>
      <c r="GXX38" s="116"/>
      <c r="GXY38" s="117"/>
      <c r="GXZ38" s="117"/>
      <c r="GYA38" s="117"/>
      <c r="GYB38" s="117"/>
      <c r="GYC38" s="53"/>
      <c r="GYD38" s="118"/>
      <c r="GYE38" s="52"/>
      <c r="GYF38" s="53"/>
      <c r="GYG38" s="53"/>
      <c r="GYH38" s="115"/>
      <c r="GYI38" s="116"/>
      <c r="GYJ38" s="117"/>
      <c r="GYK38" s="117"/>
      <c r="GYL38" s="117"/>
      <c r="GYM38" s="117"/>
      <c r="GYN38" s="53"/>
      <c r="GYO38" s="118"/>
      <c r="GYP38" s="52"/>
      <c r="GYQ38" s="53"/>
      <c r="GYR38" s="53"/>
      <c r="GYS38" s="115"/>
      <c r="GYT38" s="116"/>
      <c r="GYU38" s="117"/>
      <c r="GYV38" s="117"/>
      <c r="GYW38" s="117"/>
      <c r="GYX38" s="117"/>
      <c r="GYY38" s="53"/>
      <c r="GYZ38" s="118"/>
      <c r="GZA38" s="52"/>
      <c r="GZB38" s="53"/>
      <c r="GZC38" s="53"/>
      <c r="GZD38" s="115"/>
      <c r="GZE38" s="116"/>
      <c r="GZF38" s="117"/>
      <c r="GZG38" s="117"/>
      <c r="GZH38" s="117"/>
      <c r="GZI38" s="117"/>
      <c r="GZJ38" s="53"/>
      <c r="GZK38" s="118"/>
      <c r="GZL38" s="52"/>
      <c r="GZM38" s="53"/>
      <c r="GZN38" s="53"/>
      <c r="GZO38" s="115"/>
      <c r="GZP38" s="116"/>
      <c r="GZQ38" s="117"/>
      <c r="GZR38" s="117"/>
      <c r="GZS38" s="117"/>
      <c r="GZT38" s="117"/>
      <c r="GZU38" s="53"/>
      <c r="GZV38" s="118"/>
      <c r="GZW38" s="52"/>
      <c r="GZX38" s="53"/>
      <c r="GZY38" s="53"/>
      <c r="GZZ38" s="115"/>
      <c r="HAA38" s="116"/>
      <c r="HAB38" s="117"/>
      <c r="HAC38" s="117"/>
      <c r="HAD38" s="117"/>
      <c r="HAE38" s="117"/>
      <c r="HAF38" s="53"/>
      <c r="HAG38" s="118"/>
      <c r="HAH38" s="52"/>
      <c r="HAI38" s="53"/>
      <c r="HAJ38" s="53"/>
      <c r="HAK38" s="115"/>
      <c r="HAL38" s="116"/>
      <c r="HAM38" s="117"/>
      <c r="HAN38" s="117"/>
      <c r="HAO38" s="117"/>
      <c r="HAP38" s="117"/>
      <c r="HAQ38" s="53"/>
      <c r="HAR38" s="118"/>
      <c r="HAS38" s="52"/>
      <c r="HAT38" s="53"/>
      <c r="HAU38" s="53"/>
      <c r="HAV38" s="115"/>
      <c r="HAW38" s="116"/>
      <c r="HAX38" s="117"/>
      <c r="HAY38" s="117"/>
      <c r="HAZ38" s="117"/>
      <c r="HBA38" s="117"/>
      <c r="HBB38" s="53"/>
      <c r="HBC38" s="118"/>
      <c r="HBD38" s="52"/>
      <c r="HBE38" s="53"/>
      <c r="HBF38" s="53"/>
      <c r="HBG38" s="115"/>
      <c r="HBH38" s="116"/>
      <c r="HBI38" s="117"/>
      <c r="HBJ38" s="117"/>
      <c r="HBK38" s="117"/>
      <c r="HBL38" s="117"/>
      <c r="HBM38" s="53"/>
      <c r="HBN38" s="118"/>
      <c r="HBO38" s="52"/>
      <c r="HBP38" s="53"/>
      <c r="HBQ38" s="53"/>
      <c r="HBR38" s="115"/>
      <c r="HBS38" s="116"/>
      <c r="HBT38" s="117"/>
      <c r="HBU38" s="117"/>
      <c r="HBV38" s="117"/>
      <c r="HBW38" s="117"/>
      <c r="HBX38" s="53"/>
      <c r="HBY38" s="118"/>
      <c r="HBZ38" s="52"/>
      <c r="HCA38" s="53"/>
      <c r="HCB38" s="53"/>
      <c r="HCC38" s="115"/>
      <c r="HCD38" s="116"/>
      <c r="HCE38" s="117"/>
      <c r="HCF38" s="117"/>
      <c r="HCG38" s="117"/>
      <c r="HCH38" s="117"/>
      <c r="HCI38" s="53"/>
      <c r="HCJ38" s="118"/>
      <c r="HCK38" s="52"/>
      <c r="HCL38" s="53"/>
      <c r="HCM38" s="53"/>
      <c r="HCN38" s="115"/>
      <c r="HCO38" s="116"/>
      <c r="HCP38" s="117"/>
      <c r="HCQ38" s="117"/>
      <c r="HCR38" s="117"/>
      <c r="HCS38" s="117"/>
      <c r="HCT38" s="53"/>
      <c r="HCU38" s="118"/>
      <c r="HCV38" s="52"/>
      <c r="HCW38" s="53"/>
      <c r="HCX38" s="53"/>
      <c r="HCY38" s="115"/>
      <c r="HCZ38" s="116"/>
      <c r="HDA38" s="117"/>
      <c r="HDB38" s="117"/>
      <c r="HDC38" s="117"/>
      <c r="HDD38" s="117"/>
      <c r="HDE38" s="53"/>
      <c r="HDF38" s="118"/>
      <c r="HDG38" s="52"/>
      <c r="HDH38" s="53"/>
      <c r="HDI38" s="53"/>
      <c r="HDJ38" s="115"/>
      <c r="HDK38" s="116"/>
      <c r="HDL38" s="117"/>
      <c r="HDM38" s="117"/>
      <c r="HDN38" s="117"/>
      <c r="HDO38" s="117"/>
      <c r="HDP38" s="53"/>
      <c r="HDQ38" s="118"/>
      <c r="HDR38" s="52"/>
      <c r="HDS38" s="53"/>
      <c r="HDT38" s="53"/>
      <c r="HDU38" s="115"/>
      <c r="HDV38" s="116"/>
      <c r="HDW38" s="117"/>
      <c r="HDX38" s="117"/>
      <c r="HDY38" s="117"/>
      <c r="HDZ38" s="117"/>
      <c r="HEA38" s="53"/>
      <c r="HEB38" s="118"/>
      <c r="HEC38" s="52"/>
      <c r="HED38" s="53"/>
      <c r="HEE38" s="53"/>
      <c r="HEF38" s="115"/>
      <c r="HEG38" s="116"/>
      <c r="HEH38" s="117"/>
      <c r="HEI38" s="117"/>
      <c r="HEJ38" s="117"/>
      <c r="HEK38" s="117"/>
      <c r="HEL38" s="53"/>
      <c r="HEM38" s="118"/>
      <c r="HEN38" s="52"/>
      <c r="HEO38" s="53"/>
      <c r="HEP38" s="53"/>
      <c r="HEQ38" s="115"/>
      <c r="HER38" s="116"/>
      <c r="HES38" s="117"/>
      <c r="HET38" s="117"/>
      <c r="HEU38" s="117"/>
      <c r="HEV38" s="117"/>
      <c r="HEW38" s="53"/>
      <c r="HEX38" s="118"/>
      <c r="HEY38" s="52"/>
      <c r="HEZ38" s="53"/>
      <c r="HFA38" s="53"/>
      <c r="HFB38" s="115"/>
      <c r="HFC38" s="116"/>
      <c r="HFD38" s="117"/>
      <c r="HFE38" s="117"/>
      <c r="HFF38" s="117"/>
      <c r="HFG38" s="117"/>
      <c r="HFH38" s="53"/>
      <c r="HFI38" s="118"/>
      <c r="HFJ38" s="52"/>
      <c r="HFK38" s="53"/>
      <c r="HFL38" s="53"/>
      <c r="HFM38" s="115"/>
      <c r="HFN38" s="116"/>
      <c r="HFO38" s="117"/>
      <c r="HFP38" s="117"/>
      <c r="HFQ38" s="117"/>
      <c r="HFR38" s="117"/>
      <c r="HFS38" s="53"/>
      <c r="HFT38" s="118"/>
      <c r="HFU38" s="52"/>
      <c r="HFV38" s="53"/>
      <c r="HFW38" s="53"/>
      <c r="HFX38" s="115"/>
      <c r="HFY38" s="116"/>
      <c r="HFZ38" s="117"/>
      <c r="HGA38" s="117"/>
      <c r="HGB38" s="117"/>
      <c r="HGC38" s="117"/>
      <c r="HGD38" s="53"/>
      <c r="HGE38" s="118"/>
      <c r="HGF38" s="52"/>
      <c r="HGG38" s="53"/>
      <c r="HGH38" s="53"/>
      <c r="HGI38" s="115"/>
      <c r="HGJ38" s="116"/>
      <c r="HGK38" s="117"/>
      <c r="HGL38" s="117"/>
      <c r="HGM38" s="117"/>
      <c r="HGN38" s="117"/>
      <c r="HGO38" s="53"/>
      <c r="HGP38" s="118"/>
      <c r="HGQ38" s="52"/>
      <c r="HGR38" s="53"/>
      <c r="HGS38" s="53"/>
      <c r="HGT38" s="115"/>
      <c r="HGU38" s="116"/>
      <c r="HGV38" s="117"/>
      <c r="HGW38" s="117"/>
      <c r="HGX38" s="117"/>
      <c r="HGY38" s="117"/>
      <c r="HGZ38" s="53"/>
      <c r="HHA38" s="118"/>
      <c r="HHB38" s="52"/>
      <c r="HHC38" s="53"/>
      <c r="HHD38" s="53"/>
      <c r="HHE38" s="115"/>
      <c r="HHF38" s="116"/>
      <c r="HHG38" s="117"/>
      <c r="HHH38" s="117"/>
      <c r="HHI38" s="117"/>
      <c r="HHJ38" s="117"/>
      <c r="HHK38" s="53"/>
      <c r="HHL38" s="118"/>
      <c r="HHM38" s="52"/>
      <c r="HHN38" s="53"/>
      <c r="HHO38" s="53"/>
      <c r="HHP38" s="115"/>
      <c r="HHQ38" s="116"/>
      <c r="HHR38" s="117"/>
      <c r="HHS38" s="117"/>
      <c r="HHT38" s="117"/>
      <c r="HHU38" s="117"/>
      <c r="HHV38" s="53"/>
      <c r="HHW38" s="118"/>
      <c r="HHX38" s="52"/>
      <c r="HHY38" s="53"/>
      <c r="HHZ38" s="53"/>
      <c r="HIA38" s="115"/>
      <c r="HIB38" s="116"/>
      <c r="HIC38" s="117"/>
      <c r="HID38" s="117"/>
      <c r="HIE38" s="117"/>
      <c r="HIF38" s="117"/>
      <c r="HIG38" s="53"/>
      <c r="HIH38" s="118"/>
      <c r="HII38" s="52"/>
      <c r="HIJ38" s="53"/>
      <c r="HIK38" s="53"/>
      <c r="HIL38" s="115"/>
      <c r="HIM38" s="116"/>
      <c r="HIN38" s="117"/>
      <c r="HIO38" s="117"/>
      <c r="HIP38" s="117"/>
      <c r="HIQ38" s="117"/>
      <c r="HIR38" s="53"/>
      <c r="HIS38" s="118"/>
      <c r="HIT38" s="52"/>
      <c r="HIU38" s="53"/>
      <c r="HIV38" s="53"/>
      <c r="HIW38" s="115"/>
      <c r="HIX38" s="116"/>
      <c r="HIY38" s="117"/>
      <c r="HIZ38" s="117"/>
      <c r="HJA38" s="117"/>
      <c r="HJB38" s="117"/>
      <c r="HJC38" s="53"/>
      <c r="HJD38" s="118"/>
      <c r="HJE38" s="52"/>
      <c r="HJF38" s="53"/>
      <c r="HJG38" s="53"/>
      <c r="HJH38" s="115"/>
      <c r="HJI38" s="116"/>
      <c r="HJJ38" s="117"/>
      <c r="HJK38" s="117"/>
      <c r="HJL38" s="117"/>
      <c r="HJM38" s="117"/>
      <c r="HJN38" s="53"/>
      <c r="HJO38" s="118"/>
      <c r="HJP38" s="52"/>
      <c r="HJQ38" s="53"/>
      <c r="HJR38" s="53"/>
      <c r="HJS38" s="115"/>
      <c r="HJT38" s="116"/>
      <c r="HJU38" s="117"/>
      <c r="HJV38" s="117"/>
      <c r="HJW38" s="117"/>
      <c r="HJX38" s="117"/>
      <c r="HJY38" s="53"/>
      <c r="HJZ38" s="118"/>
      <c r="HKA38" s="52"/>
      <c r="HKB38" s="53"/>
      <c r="HKC38" s="53"/>
      <c r="HKD38" s="115"/>
      <c r="HKE38" s="116"/>
      <c r="HKF38" s="117"/>
      <c r="HKG38" s="117"/>
      <c r="HKH38" s="117"/>
      <c r="HKI38" s="117"/>
      <c r="HKJ38" s="53"/>
      <c r="HKK38" s="118"/>
      <c r="HKL38" s="52"/>
      <c r="HKM38" s="53"/>
      <c r="HKN38" s="53"/>
      <c r="HKO38" s="115"/>
      <c r="HKP38" s="116"/>
      <c r="HKQ38" s="117"/>
      <c r="HKR38" s="117"/>
      <c r="HKS38" s="117"/>
      <c r="HKT38" s="117"/>
      <c r="HKU38" s="53"/>
      <c r="HKV38" s="118"/>
      <c r="HKW38" s="52"/>
      <c r="HKX38" s="53"/>
      <c r="HKY38" s="53"/>
      <c r="HKZ38" s="115"/>
      <c r="HLA38" s="116"/>
      <c r="HLB38" s="117"/>
      <c r="HLC38" s="117"/>
      <c r="HLD38" s="117"/>
      <c r="HLE38" s="117"/>
      <c r="HLF38" s="53"/>
      <c r="HLG38" s="118"/>
      <c r="HLH38" s="52"/>
      <c r="HLI38" s="53"/>
      <c r="HLJ38" s="53"/>
      <c r="HLK38" s="115"/>
      <c r="HLL38" s="116"/>
      <c r="HLM38" s="117"/>
      <c r="HLN38" s="117"/>
      <c r="HLO38" s="117"/>
      <c r="HLP38" s="117"/>
      <c r="HLQ38" s="53"/>
      <c r="HLR38" s="118"/>
      <c r="HLS38" s="52"/>
      <c r="HLT38" s="53"/>
      <c r="HLU38" s="53"/>
      <c r="HLV38" s="115"/>
      <c r="HLW38" s="116"/>
      <c r="HLX38" s="117"/>
      <c r="HLY38" s="117"/>
      <c r="HLZ38" s="117"/>
      <c r="HMA38" s="117"/>
      <c r="HMB38" s="53"/>
      <c r="HMC38" s="118"/>
      <c r="HMD38" s="52"/>
      <c r="HME38" s="53"/>
      <c r="HMF38" s="53"/>
      <c r="HMG38" s="115"/>
      <c r="HMH38" s="116"/>
      <c r="HMI38" s="117"/>
      <c r="HMJ38" s="117"/>
      <c r="HMK38" s="117"/>
      <c r="HML38" s="117"/>
      <c r="HMM38" s="53"/>
      <c r="HMN38" s="118"/>
      <c r="HMO38" s="52"/>
      <c r="HMP38" s="53"/>
      <c r="HMQ38" s="53"/>
      <c r="HMR38" s="115"/>
      <c r="HMS38" s="116"/>
      <c r="HMT38" s="117"/>
      <c r="HMU38" s="117"/>
      <c r="HMV38" s="117"/>
      <c r="HMW38" s="117"/>
      <c r="HMX38" s="53"/>
      <c r="HMY38" s="118"/>
      <c r="HMZ38" s="52"/>
      <c r="HNA38" s="53"/>
      <c r="HNB38" s="53"/>
      <c r="HNC38" s="115"/>
      <c r="HND38" s="116"/>
      <c r="HNE38" s="117"/>
      <c r="HNF38" s="117"/>
      <c r="HNG38" s="117"/>
      <c r="HNH38" s="117"/>
      <c r="HNI38" s="53"/>
      <c r="HNJ38" s="118"/>
      <c r="HNK38" s="52"/>
      <c r="HNL38" s="53"/>
      <c r="HNM38" s="53"/>
      <c r="HNN38" s="115"/>
      <c r="HNO38" s="116"/>
      <c r="HNP38" s="117"/>
      <c r="HNQ38" s="117"/>
      <c r="HNR38" s="117"/>
      <c r="HNS38" s="117"/>
      <c r="HNT38" s="53"/>
      <c r="HNU38" s="118"/>
      <c r="HNV38" s="52"/>
      <c r="HNW38" s="53"/>
      <c r="HNX38" s="53"/>
      <c r="HNY38" s="115"/>
      <c r="HNZ38" s="116"/>
      <c r="HOA38" s="117"/>
      <c r="HOB38" s="117"/>
      <c r="HOC38" s="117"/>
      <c r="HOD38" s="117"/>
      <c r="HOE38" s="53"/>
      <c r="HOF38" s="118"/>
      <c r="HOG38" s="52"/>
      <c r="HOH38" s="53"/>
      <c r="HOI38" s="53"/>
      <c r="HOJ38" s="115"/>
      <c r="HOK38" s="116"/>
      <c r="HOL38" s="117"/>
      <c r="HOM38" s="117"/>
      <c r="HON38" s="117"/>
      <c r="HOO38" s="117"/>
      <c r="HOP38" s="53"/>
      <c r="HOQ38" s="118"/>
      <c r="HOR38" s="52"/>
      <c r="HOS38" s="53"/>
      <c r="HOT38" s="53"/>
      <c r="HOU38" s="115"/>
      <c r="HOV38" s="116"/>
      <c r="HOW38" s="117"/>
      <c r="HOX38" s="117"/>
      <c r="HOY38" s="117"/>
      <c r="HOZ38" s="117"/>
      <c r="HPA38" s="53"/>
      <c r="HPB38" s="118"/>
      <c r="HPC38" s="52"/>
      <c r="HPD38" s="53"/>
      <c r="HPE38" s="53"/>
      <c r="HPF38" s="115"/>
      <c r="HPG38" s="116"/>
      <c r="HPH38" s="117"/>
      <c r="HPI38" s="117"/>
      <c r="HPJ38" s="117"/>
      <c r="HPK38" s="117"/>
      <c r="HPL38" s="53"/>
      <c r="HPM38" s="118"/>
      <c r="HPN38" s="52"/>
      <c r="HPO38" s="53"/>
      <c r="HPP38" s="53"/>
      <c r="HPQ38" s="115"/>
      <c r="HPR38" s="116"/>
      <c r="HPS38" s="117"/>
      <c r="HPT38" s="117"/>
      <c r="HPU38" s="117"/>
      <c r="HPV38" s="117"/>
      <c r="HPW38" s="53"/>
      <c r="HPX38" s="118"/>
      <c r="HPY38" s="52"/>
      <c r="HPZ38" s="53"/>
      <c r="HQA38" s="53"/>
      <c r="HQB38" s="115"/>
      <c r="HQC38" s="116"/>
      <c r="HQD38" s="117"/>
      <c r="HQE38" s="117"/>
      <c r="HQF38" s="117"/>
      <c r="HQG38" s="117"/>
      <c r="HQH38" s="53"/>
      <c r="HQI38" s="118"/>
      <c r="HQJ38" s="52"/>
      <c r="HQK38" s="53"/>
      <c r="HQL38" s="53"/>
      <c r="HQM38" s="115"/>
      <c r="HQN38" s="116"/>
      <c r="HQO38" s="117"/>
      <c r="HQP38" s="117"/>
      <c r="HQQ38" s="117"/>
      <c r="HQR38" s="117"/>
      <c r="HQS38" s="53"/>
      <c r="HQT38" s="118"/>
      <c r="HQU38" s="52"/>
      <c r="HQV38" s="53"/>
      <c r="HQW38" s="53"/>
      <c r="HQX38" s="115"/>
      <c r="HQY38" s="116"/>
      <c r="HQZ38" s="117"/>
      <c r="HRA38" s="117"/>
      <c r="HRB38" s="117"/>
      <c r="HRC38" s="117"/>
      <c r="HRD38" s="53"/>
      <c r="HRE38" s="118"/>
      <c r="HRF38" s="52"/>
      <c r="HRG38" s="53"/>
      <c r="HRH38" s="53"/>
      <c r="HRI38" s="115"/>
      <c r="HRJ38" s="116"/>
      <c r="HRK38" s="117"/>
      <c r="HRL38" s="117"/>
      <c r="HRM38" s="117"/>
      <c r="HRN38" s="117"/>
      <c r="HRO38" s="53"/>
      <c r="HRP38" s="118"/>
      <c r="HRQ38" s="52"/>
      <c r="HRR38" s="53"/>
      <c r="HRS38" s="53"/>
      <c r="HRT38" s="115"/>
      <c r="HRU38" s="116"/>
      <c r="HRV38" s="117"/>
      <c r="HRW38" s="117"/>
      <c r="HRX38" s="117"/>
      <c r="HRY38" s="117"/>
      <c r="HRZ38" s="53"/>
      <c r="HSA38" s="118"/>
      <c r="HSB38" s="52"/>
      <c r="HSC38" s="53"/>
      <c r="HSD38" s="53"/>
      <c r="HSE38" s="115"/>
      <c r="HSF38" s="116"/>
      <c r="HSG38" s="117"/>
      <c r="HSH38" s="117"/>
      <c r="HSI38" s="117"/>
      <c r="HSJ38" s="117"/>
      <c r="HSK38" s="53"/>
      <c r="HSL38" s="118"/>
      <c r="HSM38" s="52"/>
      <c r="HSN38" s="53"/>
      <c r="HSO38" s="53"/>
      <c r="HSP38" s="115"/>
      <c r="HSQ38" s="116"/>
      <c r="HSR38" s="117"/>
      <c r="HSS38" s="117"/>
      <c r="HST38" s="117"/>
      <c r="HSU38" s="117"/>
      <c r="HSV38" s="53"/>
      <c r="HSW38" s="118"/>
      <c r="HSX38" s="52"/>
      <c r="HSY38" s="53"/>
      <c r="HSZ38" s="53"/>
      <c r="HTA38" s="115"/>
      <c r="HTB38" s="116"/>
      <c r="HTC38" s="117"/>
      <c r="HTD38" s="117"/>
      <c r="HTE38" s="117"/>
      <c r="HTF38" s="117"/>
      <c r="HTG38" s="53"/>
      <c r="HTH38" s="118"/>
      <c r="HTI38" s="52"/>
      <c r="HTJ38" s="53"/>
      <c r="HTK38" s="53"/>
      <c r="HTL38" s="115"/>
      <c r="HTM38" s="116"/>
      <c r="HTN38" s="117"/>
      <c r="HTO38" s="117"/>
      <c r="HTP38" s="117"/>
      <c r="HTQ38" s="117"/>
      <c r="HTR38" s="53"/>
      <c r="HTS38" s="118"/>
      <c r="HTT38" s="52"/>
      <c r="HTU38" s="53"/>
      <c r="HTV38" s="53"/>
      <c r="HTW38" s="115"/>
      <c r="HTX38" s="116"/>
      <c r="HTY38" s="117"/>
      <c r="HTZ38" s="117"/>
      <c r="HUA38" s="117"/>
      <c r="HUB38" s="117"/>
      <c r="HUC38" s="53"/>
      <c r="HUD38" s="118"/>
      <c r="HUE38" s="52"/>
      <c r="HUF38" s="53"/>
      <c r="HUG38" s="53"/>
      <c r="HUH38" s="115"/>
      <c r="HUI38" s="116"/>
      <c r="HUJ38" s="117"/>
      <c r="HUK38" s="117"/>
      <c r="HUL38" s="117"/>
      <c r="HUM38" s="117"/>
      <c r="HUN38" s="53"/>
      <c r="HUO38" s="118"/>
      <c r="HUP38" s="52"/>
      <c r="HUQ38" s="53"/>
      <c r="HUR38" s="53"/>
      <c r="HUS38" s="115"/>
      <c r="HUT38" s="116"/>
      <c r="HUU38" s="117"/>
      <c r="HUV38" s="117"/>
      <c r="HUW38" s="117"/>
      <c r="HUX38" s="117"/>
      <c r="HUY38" s="53"/>
      <c r="HUZ38" s="118"/>
      <c r="HVA38" s="52"/>
      <c r="HVB38" s="53"/>
      <c r="HVC38" s="53"/>
      <c r="HVD38" s="115"/>
      <c r="HVE38" s="116"/>
      <c r="HVF38" s="117"/>
      <c r="HVG38" s="117"/>
      <c r="HVH38" s="117"/>
      <c r="HVI38" s="117"/>
      <c r="HVJ38" s="53"/>
      <c r="HVK38" s="118"/>
      <c r="HVL38" s="52"/>
      <c r="HVM38" s="53"/>
      <c r="HVN38" s="53"/>
      <c r="HVO38" s="115"/>
      <c r="HVP38" s="116"/>
      <c r="HVQ38" s="117"/>
      <c r="HVR38" s="117"/>
      <c r="HVS38" s="117"/>
      <c r="HVT38" s="117"/>
      <c r="HVU38" s="53"/>
      <c r="HVV38" s="118"/>
      <c r="HVW38" s="52"/>
      <c r="HVX38" s="53"/>
      <c r="HVY38" s="53"/>
      <c r="HVZ38" s="115"/>
      <c r="HWA38" s="116"/>
      <c r="HWB38" s="117"/>
      <c r="HWC38" s="117"/>
      <c r="HWD38" s="117"/>
      <c r="HWE38" s="117"/>
      <c r="HWF38" s="53"/>
      <c r="HWG38" s="118"/>
      <c r="HWH38" s="52"/>
      <c r="HWI38" s="53"/>
      <c r="HWJ38" s="53"/>
      <c r="HWK38" s="115"/>
      <c r="HWL38" s="116"/>
      <c r="HWM38" s="117"/>
      <c r="HWN38" s="117"/>
      <c r="HWO38" s="117"/>
      <c r="HWP38" s="117"/>
      <c r="HWQ38" s="53"/>
      <c r="HWR38" s="118"/>
      <c r="HWS38" s="52"/>
      <c r="HWT38" s="53"/>
      <c r="HWU38" s="53"/>
      <c r="HWV38" s="115"/>
      <c r="HWW38" s="116"/>
      <c r="HWX38" s="117"/>
      <c r="HWY38" s="117"/>
      <c r="HWZ38" s="117"/>
      <c r="HXA38" s="117"/>
      <c r="HXB38" s="53"/>
      <c r="HXC38" s="118"/>
      <c r="HXD38" s="52"/>
      <c r="HXE38" s="53"/>
      <c r="HXF38" s="53"/>
      <c r="HXG38" s="115"/>
      <c r="HXH38" s="116"/>
      <c r="HXI38" s="117"/>
      <c r="HXJ38" s="117"/>
      <c r="HXK38" s="117"/>
      <c r="HXL38" s="117"/>
      <c r="HXM38" s="53"/>
      <c r="HXN38" s="118"/>
      <c r="HXO38" s="52"/>
      <c r="HXP38" s="53"/>
      <c r="HXQ38" s="53"/>
      <c r="HXR38" s="115"/>
      <c r="HXS38" s="116"/>
      <c r="HXT38" s="117"/>
      <c r="HXU38" s="117"/>
      <c r="HXV38" s="117"/>
      <c r="HXW38" s="117"/>
      <c r="HXX38" s="53"/>
      <c r="HXY38" s="118"/>
      <c r="HXZ38" s="52"/>
      <c r="HYA38" s="53"/>
      <c r="HYB38" s="53"/>
      <c r="HYC38" s="115"/>
      <c r="HYD38" s="116"/>
      <c r="HYE38" s="117"/>
      <c r="HYF38" s="117"/>
      <c r="HYG38" s="117"/>
      <c r="HYH38" s="117"/>
      <c r="HYI38" s="53"/>
      <c r="HYJ38" s="118"/>
      <c r="HYK38" s="52"/>
      <c r="HYL38" s="53"/>
      <c r="HYM38" s="53"/>
      <c r="HYN38" s="115"/>
      <c r="HYO38" s="116"/>
      <c r="HYP38" s="117"/>
      <c r="HYQ38" s="117"/>
      <c r="HYR38" s="117"/>
      <c r="HYS38" s="117"/>
      <c r="HYT38" s="53"/>
      <c r="HYU38" s="118"/>
      <c r="HYV38" s="52"/>
      <c r="HYW38" s="53"/>
      <c r="HYX38" s="53"/>
      <c r="HYY38" s="115"/>
      <c r="HYZ38" s="116"/>
      <c r="HZA38" s="117"/>
      <c r="HZB38" s="117"/>
      <c r="HZC38" s="117"/>
      <c r="HZD38" s="117"/>
      <c r="HZE38" s="53"/>
      <c r="HZF38" s="118"/>
      <c r="HZG38" s="52"/>
      <c r="HZH38" s="53"/>
      <c r="HZI38" s="53"/>
      <c r="HZJ38" s="115"/>
      <c r="HZK38" s="116"/>
      <c r="HZL38" s="117"/>
      <c r="HZM38" s="117"/>
      <c r="HZN38" s="117"/>
      <c r="HZO38" s="117"/>
      <c r="HZP38" s="53"/>
      <c r="HZQ38" s="118"/>
      <c r="HZR38" s="52"/>
      <c r="HZS38" s="53"/>
      <c r="HZT38" s="53"/>
      <c r="HZU38" s="115"/>
      <c r="HZV38" s="116"/>
      <c r="HZW38" s="117"/>
      <c r="HZX38" s="117"/>
      <c r="HZY38" s="117"/>
      <c r="HZZ38" s="117"/>
      <c r="IAA38" s="53"/>
      <c r="IAB38" s="118"/>
      <c r="IAC38" s="52"/>
      <c r="IAD38" s="53"/>
      <c r="IAE38" s="53"/>
      <c r="IAF38" s="115"/>
      <c r="IAG38" s="116"/>
      <c r="IAH38" s="117"/>
      <c r="IAI38" s="117"/>
      <c r="IAJ38" s="117"/>
      <c r="IAK38" s="117"/>
      <c r="IAL38" s="53"/>
      <c r="IAM38" s="118"/>
      <c r="IAN38" s="52"/>
      <c r="IAO38" s="53"/>
      <c r="IAP38" s="53"/>
      <c r="IAQ38" s="115"/>
      <c r="IAR38" s="116"/>
      <c r="IAS38" s="117"/>
      <c r="IAT38" s="117"/>
      <c r="IAU38" s="117"/>
      <c r="IAV38" s="117"/>
      <c r="IAW38" s="53"/>
      <c r="IAX38" s="118"/>
      <c r="IAY38" s="52"/>
      <c r="IAZ38" s="53"/>
      <c r="IBA38" s="53"/>
      <c r="IBB38" s="115"/>
      <c r="IBC38" s="116"/>
      <c r="IBD38" s="117"/>
      <c r="IBE38" s="117"/>
      <c r="IBF38" s="117"/>
      <c r="IBG38" s="117"/>
      <c r="IBH38" s="53"/>
      <c r="IBI38" s="118"/>
      <c r="IBJ38" s="52"/>
      <c r="IBK38" s="53"/>
      <c r="IBL38" s="53"/>
      <c r="IBM38" s="115"/>
      <c r="IBN38" s="116"/>
      <c r="IBO38" s="117"/>
      <c r="IBP38" s="117"/>
      <c r="IBQ38" s="117"/>
      <c r="IBR38" s="117"/>
      <c r="IBS38" s="53"/>
      <c r="IBT38" s="118"/>
      <c r="IBU38" s="52"/>
      <c r="IBV38" s="53"/>
      <c r="IBW38" s="53"/>
      <c r="IBX38" s="115"/>
      <c r="IBY38" s="116"/>
      <c r="IBZ38" s="117"/>
      <c r="ICA38" s="117"/>
      <c r="ICB38" s="117"/>
      <c r="ICC38" s="117"/>
      <c r="ICD38" s="53"/>
      <c r="ICE38" s="118"/>
      <c r="ICF38" s="52"/>
      <c r="ICG38" s="53"/>
      <c r="ICH38" s="53"/>
      <c r="ICI38" s="115"/>
      <c r="ICJ38" s="116"/>
      <c r="ICK38" s="117"/>
      <c r="ICL38" s="117"/>
      <c r="ICM38" s="117"/>
      <c r="ICN38" s="117"/>
      <c r="ICO38" s="53"/>
      <c r="ICP38" s="118"/>
      <c r="ICQ38" s="52"/>
      <c r="ICR38" s="53"/>
      <c r="ICS38" s="53"/>
      <c r="ICT38" s="115"/>
      <c r="ICU38" s="116"/>
      <c r="ICV38" s="117"/>
      <c r="ICW38" s="117"/>
      <c r="ICX38" s="117"/>
      <c r="ICY38" s="117"/>
      <c r="ICZ38" s="53"/>
      <c r="IDA38" s="118"/>
      <c r="IDB38" s="52"/>
      <c r="IDC38" s="53"/>
      <c r="IDD38" s="53"/>
      <c r="IDE38" s="115"/>
      <c r="IDF38" s="116"/>
      <c r="IDG38" s="117"/>
      <c r="IDH38" s="117"/>
      <c r="IDI38" s="117"/>
      <c r="IDJ38" s="117"/>
      <c r="IDK38" s="53"/>
      <c r="IDL38" s="118"/>
      <c r="IDM38" s="52"/>
      <c r="IDN38" s="53"/>
      <c r="IDO38" s="53"/>
      <c r="IDP38" s="115"/>
      <c r="IDQ38" s="116"/>
      <c r="IDR38" s="117"/>
      <c r="IDS38" s="117"/>
      <c r="IDT38" s="117"/>
      <c r="IDU38" s="117"/>
      <c r="IDV38" s="53"/>
      <c r="IDW38" s="118"/>
      <c r="IDX38" s="52"/>
      <c r="IDY38" s="53"/>
      <c r="IDZ38" s="53"/>
      <c r="IEA38" s="115"/>
      <c r="IEB38" s="116"/>
      <c r="IEC38" s="117"/>
      <c r="IED38" s="117"/>
      <c r="IEE38" s="117"/>
      <c r="IEF38" s="117"/>
      <c r="IEG38" s="53"/>
      <c r="IEH38" s="118"/>
      <c r="IEI38" s="52"/>
      <c r="IEJ38" s="53"/>
      <c r="IEK38" s="53"/>
      <c r="IEL38" s="115"/>
      <c r="IEM38" s="116"/>
      <c r="IEN38" s="117"/>
      <c r="IEO38" s="117"/>
      <c r="IEP38" s="117"/>
      <c r="IEQ38" s="117"/>
      <c r="IER38" s="53"/>
      <c r="IES38" s="118"/>
      <c r="IET38" s="52"/>
      <c r="IEU38" s="53"/>
      <c r="IEV38" s="53"/>
      <c r="IEW38" s="115"/>
      <c r="IEX38" s="116"/>
      <c r="IEY38" s="117"/>
      <c r="IEZ38" s="117"/>
      <c r="IFA38" s="117"/>
      <c r="IFB38" s="117"/>
      <c r="IFC38" s="53"/>
      <c r="IFD38" s="118"/>
      <c r="IFE38" s="52"/>
      <c r="IFF38" s="53"/>
      <c r="IFG38" s="53"/>
      <c r="IFH38" s="115"/>
      <c r="IFI38" s="116"/>
      <c r="IFJ38" s="117"/>
      <c r="IFK38" s="117"/>
      <c r="IFL38" s="117"/>
      <c r="IFM38" s="117"/>
      <c r="IFN38" s="53"/>
      <c r="IFO38" s="118"/>
      <c r="IFP38" s="52"/>
      <c r="IFQ38" s="53"/>
      <c r="IFR38" s="53"/>
      <c r="IFS38" s="115"/>
      <c r="IFT38" s="116"/>
      <c r="IFU38" s="117"/>
      <c r="IFV38" s="117"/>
      <c r="IFW38" s="117"/>
      <c r="IFX38" s="117"/>
      <c r="IFY38" s="53"/>
      <c r="IFZ38" s="118"/>
      <c r="IGA38" s="52"/>
      <c r="IGB38" s="53"/>
      <c r="IGC38" s="53"/>
      <c r="IGD38" s="115"/>
      <c r="IGE38" s="116"/>
      <c r="IGF38" s="117"/>
      <c r="IGG38" s="117"/>
      <c r="IGH38" s="117"/>
      <c r="IGI38" s="117"/>
      <c r="IGJ38" s="53"/>
      <c r="IGK38" s="118"/>
      <c r="IGL38" s="52"/>
      <c r="IGM38" s="53"/>
      <c r="IGN38" s="53"/>
      <c r="IGO38" s="115"/>
      <c r="IGP38" s="116"/>
      <c r="IGQ38" s="117"/>
      <c r="IGR38" s="117"/>
      <c r="IGS38" s="117"/>
      <c r="IGT38" s="117"/>
      <c r="IGU38" s="53"/>
      <c r="IGV38" s="118"/>
      <c r="IGW38" s="52"/>
      <c r="IGX38" s="53"/>
      <c r="IGY38" s="53"/>
      <c r="IGZ38" s="115"/>
      <c r="IHA38" s="116"/>
      <c r="IHB38" s="117"/>
      <c r="IHC38" s="117"/>
      <c r="IHD38" s="117"/>
      <c r="IHE38" s="117"/>
      <c r="IHF38" s="53"/>
      <c r="IHG38" s="118"/>
      <c r="IHH38" s="52"/>
      <c r="IHI38" s="53"/>
      <c r="IHJ38" s="53"/>
      <c r="IHK38" s="115"/>
      <c r="IHL38" s="116"/>
      <c r="IHM38" s="117"/>
      <c r="IHN38" s="117"/>
      <c r="IHO38" s="117"/>
      <c r="IHP38" s="117"/>
      <c r="IHQ38" s="53"/>
      <c r="IHR38" s="118"/>
      <c r="IHS38" s="52"/>
      <c r="IHT38" s="53"/>
      <c r="IHU38" s="53"/>
      <c r="IHV38" s="115"/>
      <c r="IHW38" s="116"/>
      <c r="IHX38" s="117"/>
      <c r="IHY38" s="117"/>
      <c r="IHZ38" s="117"/>
      <c r="IIA38" s="117"/>
      <c r="IIB38" s="53"/>
      <c r="IIC38" s="118"/>
      <c r="IID38" s="52"/>
      <c r="IIE38" s="53"/>
      <c r="IIF38" s="53"/>
      <c r="IIG38" s="115"/>
      <c r="IIH38" s="116"/>
      <c r="III38" s="117"/>
      <c r="IIJ38" s="117"/>
      <c r="IIK38" s="117"/>
      <c r="IIL38" s="117"/>
      <c r="IIM38" s="53"/>
      <c r="IIN38" s="118"/>
      <c r="IIO38" s="52"/>
      <c r="IIP38" s="53"/>
      <c r="IIQ38" s="53"/>
      <c r="IIR38" s="115"/>
      <c r="IIS38" s="116"/>
      <c r="IIT38" s="117"/>
      <c r="IIU38" s="117"/>
      <c r="IIV38" s="117"/>
      <c r="IIW38" s="117"/>
      <c r="IIX38" s="53"/>
      <c r="IIY38" s="118"/>
      <c r="IIZ38" s="52"/>
      <c r="IJA38" s="53"/>
      <c r="IJB38" s="53"/>
      <c r="IJC38" s="115"/>
      <c r="IJD38" s="116"/>
      <c r="IJE38" s="117"/>
      <c r="IJF38" s="117"/>
      <c r="IJG38" s="117"/>
      <c r="IJH38" s="117"/>
      <c r="IJI38" s="53"/>
      <c r="IJJ38" s="118"/>
      <c r="IJK38" s="52"/>
      <c r="IJL38" s="53"/>
      <c r="IJM38" s="53"/>
      <c r="IJN38" s="115"/>
      <c r="IJO38" s="116"/>
      <c r="IJP38" s="117"/>
      <c r="IJQ38" s="117"/>
      <c r="IJR38" s="117"/>
      <c r="IJS38" s="117"/>
      <c r="IJT38" s="53"/>
      <c r="IJU38" s="118"/>
      <c r="IJV38" s="52"/>
      <c r="IJW38" s="53"/>
      <c r="IJX38" s="53"/>
      <c r="IJY38" s="115"/>
      <c r="IJZ38" s="116"/>
      <c r="IKA38" s="117"/>
      <c r="IKB38" s="117"/>
      <c r="IKC38" s="117"/>
      <c r="IKD38" s="117"/>
      <c r="IKE38" s="53"/>
      <c r="IKF38" s="118"/>
      <c r="IKG38" s="52"/>
      <c r="IKH38" s="53"/>
      <c r="IKI38" s="53"/>
      <c r="IKJ38" s="115"/>
      <c r="IKK38" s="116"/>
      <c r="IKL38" s="117"/>
      <c r="IKM38" s="117"/>
      <c r="IKN38" s="117"/>
      <c r="IKO38" s="117"/>
      <c r="IKP38" s="53"/>
      <c r="IKQ38" s="118"/>
      <c r="IKR38" s="52"/>
      <c r="IKS38" s="53"/>
      <c r="IKT38" s="53"/>
      <c r="IKU38" s="115"/>
      <c r="IKV38" s="116"/>
      <c r="IKW38" s="117"/>
      <c r="IKX38" s="117"/>
      <c r="IKY38" s="117"/>
      <c r="IKZ38" s="117"/>
      <c r="ILA38" s="53"/>
      <c r="ILB38" s="118"/>
      <c r="ILC38" s="52"/>
      <c r="ILD38" s="53"/>
      <c r="ILE38" s="53"/>
      <c r="ILF38" s="115"/>
      <c r="ILG38" s="116"/>
      <c r="ILH38" s="117"/>
      <c r="ILI38" s="117"/>
      <c r="ILJ38" s="117"/>
      <c r="ILK38" s="117"/>
      <c r="ILL38" s="53"/>
      <c r="ILM38" s="118"/>
      <c r="ILN38" s="52"/>
      <c r="ILO38" s="53"/>
      <c r="ILP38" s="53"/>
      <c r="ILQ38" s="115"/>
      <c r="ILR38" s="116"/>
      <c r="ILS38" s="117"/>
      <c r="ILT38" s="117"/>
      <c r="ILU38" s="117"/>
      <c r="ILV38" s="117"/>
      <c r="ILW38" s="53"/>
      <c r="ILX38" s="118"/>
      <c r="ILY38" s="52"/>
      <c r="ILZ38" s="53"/>
      <c r="IMA38" s="53"/>
      <c r="IMB38" s="115"/>
      <c r="IMC38" s="116"/>
      <c r="IMD38" s="117"/>
      <c r="IME38" s="117"/>
      <c r="IMF38" s="117"/>
      <c r="IMG38" s="117"/>
      <c r="IMH38" s="53"/>
      <c r="IMI38" s="118"/>
      <c r="IMJ38" s="52"/>
      <c r="IMK38" s="53"/>
      <c r="IML38" s="53"/>
      <c r="IMM38" s="115"/>
      <c r="IMN38" s="116"/>
      <c r="IMO38" s="117"/>
      <c r="IMP38" s="117"/>
      <c r="IMQ38" s="117"/>
      <c r="IMR38" s="117"/>
      <c r="IMS38" s="53"/>
      <c r="IMT38" s="118"/>
      <c r="IMU38" s="52"/>
      <c r="IMV38" s="53"/>
      <c r="IMW38" s="53"/>
      <c r="IMX38" s="115"/>
      <c r="IMY38" s="116"/>
      <c r="IMZ38" s="117"/>
      <c r="INA38" s="117"/>
      <c r="INB38" s="117"/>
      <c r="INC38" s="117"/>
      <c r="IND38" s="53"/>
      <c r="INE38" s="118"/>
      <c r="INF38" s="52"/>
      <c r="ING38" s="53"/>
      <c r="INH38" s="53"/>
      <c r="INI38" s="115"/>
      <c r="INJ38" s="116"/>
      <c r="INK38" s="117"/>
      <c r="INL38" s="117"/>
      <c r="INM38" s="117"/>
      <c r="INN38" s="117"/>
      <c r="INO38" s="53"/>
      <c r="INP38" s="118"/>
      <c r="INQ38" s="52"/>
      <c r="INR38" s="53"/>
      <c r="INS38" s="53"/>
      <c r="INT38" s="115"/>
      <c r="INU38" s="116"/>
      <c r="INV38" s="117"/>
      <c r="INW38" s="117"/>
      <c r="INX38" s="117"/>
      <c r="INY38" s="117"/>
      <c r="INZ38" s="53"/>
      <c r="IOA38" s="118"/>
      <c r="IOB38" s="52"/>
      <c r="IOC38" s="53"/>
      <c r="IOD38" s="53"/>
      <c r="IOE38" s="115"/>
      <c r="IOF38" s="116"/>
      <c r="IOG38" s="117"/>
      <c r="IOH38" s="117"/>
      <c r="IOI38" s="117"/>
      <c r="IOJ38" s="117"/>
      <c r="IOK38" s="53"/>
      <c r="IOL38" s="118"/>
      <c r="IOM38" s="52"/>
      <c r="ION38" s="53"/>
      <c r="IOO38" s="53"/>
      <c r="IOP38" s="115"/>
      <c r="IOQ38" s="116"/>
      <c r="IOR38" s="117"/>
      <c r="IOS38" s="117"/>
      <c r="IOT38" s="117"/>
      <c r="IOU38" s="117"/>
      <c r="IOV38" s="53"/>
      <c r="IOW38" s="118"/>
      <c r="IOX38" s="52"/>
      <c r="IOY38" s="53"/>
      <c r="IOZ38" s="53"/>
      <c r="IPA38" s="115"/>
      <c r="IPB38" s="116"/>
      <c r="IPC38" s="117"/>
      <c r="IPD38" s="117"/>
      <c r="IPE38" s="117"/>
      <c r="IPF38" s="117"/>
      <c r="IPG38" s="53"/>
      <c r="IPH38" s="118"/>
      <c r="IPI38" s="52"/>
      <c r="IPJ38" s="53"/>
      <c r="IPK38" s="53"/>
      <c r="IPL38" s="115"/>
      <c r="IPM38" s="116"/>
      <c r="IPN38" s="117"/>
      <c r="IPO38" s="117"/>
      <c r="IPP38" s="117"/>
      <c r="IPQ38" s="117"/>
      <c r="IPR38" s="53"/>
      <c r="IPS38" s="118"/>
      <c r="IPT38" s="52"/>
      <c r="IPU38" s="53"/>
      <c r="IPV38" s="53"/>
      <c r="IPW38" s="115"/>
      <c r="IPX38" s="116"/>
      <c r="IPY38" s="117"/>
      <c r="IPZ38" s="117"/>
      <c r="IQA38" s="117"/>
      <c r="IQB38" s="117"/>
      <c r="IQC38" s="53"/>
      <c r="IQD38" s="118"/>
      <c r="IQE38" s="52"/>
      <c r="IQF38" s="53"/>
      <c r="IQG38" s="53"/>
      <c r="IQH38" s="115"/>
      <c r="IQI38" s="116"/>
      <c r="IQJ38" s="117"/>
      <c r="IQK38" s="117"/>
      <c r="IQL38" s="117"/>
      <c r="IQM38" s="117"/>
      <c r="IQN38" s="53"/>
      <c r="IQO38" s="118"/>
      <c r="IQP38" s="52"/>
      <c r="IQQ38" s="53"/>
      <c r="IQR38" s="53"/>
      <c r="IQS38" s="115"/>
      <c r="IQT38" s="116"/>
      <c r="IQU38" s="117"/>
      <c r="IQV38" s="117"/>
      <c r="IQW38" s="117"/>
      <c r="IQX38" s="117"/>
      <c r="IQY38" s="53"/>
      <c r="IQZ38" s="118"/>
      <c r="IRA38" s="52"/>
      <c r="IRB38" s="53"/>
      <c r="IRC38" s="53"/>
      <c r="IRD38" s="115"/>
      <c r="IRE38" s="116"/>
      <c r="IRF38" s="117"/>
      <c r="IRG38" s="117"/>
      <c r="IRH38" s="117"/>
      <c r="IRI38" s="117"/>
      <c r="IRJ38" s="53"/>
      <c r="IRK38" s="118"/>
      <c r="IRL38" s="52"/>
      <c r="IRM38" s="53"/>
      <c r="IRN38" s="53"/>
      <c r="IRO38" s="115"/>
      <c r="IRP38" s="116"/>
      <c r="IRQ38" s="117"/>
      <c r="IRR38" s="117"/>
      <c r="IRS38" s="117"/>
      <c r="IRT38" s="117"/>
      <c r="IRU38" s="53"/>
      <c r="IRV38" s="118"/>
      <c r="IRW38" s="52"/>
      <c r="IRX38" s="53"/>
      <c r="IRY38" s="53"/>
      <c r="IRZ38" s="115"/>
      <c r="ISA38" s="116"/>
      <c r="ISB38" s="117"/>
      <c r="ISC38" s="117"/>
      <c r="ISD38" s="117"/>
      <c r="ISE38" s="117"/>
      <c r="ISF38" s="53"/>
      <c r="ISG38" s="118"/>
      <c r="ISH38" s="52"/>
      <c r="ISI38" s="53"/>
      <c r="ISJ38" s="53"/>
      <c r="ISK38" s="115"/>
      <c r="ISL38" s="116"/>
      <c r="ISM38" s="117"/>
      <c r="ISN38" s="117"/>
      <c r="ISO38" s="117"/>
      <c r="ISP38" s="117"/>
      <c r="ISQ38" s="53"/>
      <c r="ISR38" s="118"/>
      <c r="ISS38" s="52"/>
      <c r="IST38" s="53"/>
      <c r="ISU38" s="53"/>
      <c r="ISV38" s="115"/>
      <c r="ISW38" s="116"/>
      <c r="ISX38" s="117"/>
      <c r="ISY38" s="117"/>
      <c r="ISZ38" s="117"/>
      <c r="ITA38" s="117"/>
      <c r="ITB38" s="53"/>
      <c r="ITC38" s="118"/>
      <c r="ITD38" s="52"/>
      <c r="ITE38" s="53"/>
      <c r="ITF38" s="53"/>
      <c r="ITG38" s="115"/>
      <c r="ITH38" s="116"/>
      <c r="ITI38" s="117"/>
      <c r="ITJ38" s="117"/>
      <c r="ITK38" s="117"/>
      <c r="ITL38" s="117"/>
      <c r="ITM38" s="53"/>
      <c r="ITN38" s="118"/>
      <c r="ITO38" s="52"/>
      <c r="ITP38" s="53"/>
      <c r="ITQ38" s="53"/>
      <c r="ITR38" s="115"/>
      <c r="ITS38" s="116"/>
      <c r="ITT38" s="117"/>
      <c r="ITU38" s="117"/>
      <c r="ITV38" s="117"/>
      <c r="ITW38" s="117"/>
      <c r="ITX38" s="53"/>
      <c r="ITY38" s="118"/>
      <c r="ITZ38" s="52"/>
      <c r="IUA38" s="53"/>
      <c r="IUB38" s="53"/>
      <c r="IUC38" s="115"/>
      <c r="IUD38" s="116"/>
      <c r="IUE38" s="117"/>
      <c r="IUF38" s="117"/>
      <c r="IUG38" s="117"/>
      <c r="IUH38" s="117"/>
      <c r="IUI38" s="53"/>
      <c r="IUJ38" s="118"/>
      <c r="IUK38" s="52"/>
      <c r="IUL38" s="53"/>
      <c r="IUM38" s="53"/>
      <c r="IUN38" s="115"/>
      <c r="IUO38" s="116"/>
      <c r="IUP38" s="117"/>
      <c r="IUQ38" s="117"/>
      <c r="IUR38" s="117"/>
      <c r="IUS38" s="117"/>
      <c r="IUT38" s="53"/>
      <c r="IUU38" s="118"/>
      <c r="IUV38" s="52"/>
      <c r="IUW38" s="53"/>
      <c r="IUX38" s="53"/>
      <c r="IUY38" s="115"/>
      <c r="IUZ38" s="116"/>
      <c r="IVA38" s="117"/>
      <c r="IVB38" s="117"/>
      <c r="IVC38" s="117"/>
      <c r="IVD38" s="117"/>
      <c r="IVE38" s="53"/>
      <c r="IVF38" s="118"/>
      <c r="IVG38" s="52"/>
      <c r="IVH38" s="53"/>
      <c r="IVI38" s="53"/>
      <c r="IVJ38" s="115"/>
      <c r="IVK38" s="116"/>
      <c r="IVL38" s="117"/>
      <c r="IVM38" s="117"/>
      <c r="IVN38" s="117"/>
      <c r="IVO38" s="117"/>
      <c r="IVP38" s="53"/>
      <c r="IVQ38" s="118"/>
      <c r="IVR38" s="52"/>
      <c r="IVS38" s="53"/>
      <c r="IVT38" s="53"/>
      <c r="IVU38" s="115"/>
      <c r="IVV38" s="116"/>
      <c r="IVW38" s="117"/>
      <c r="IVX38" s="117"/>
      <c r="IVY38" s="117"/>
      <c r="IVZ38" s="117"/>
      <c r="IWA38" s="53"/>
      <c r="IWB38" s="118"/>
      <c r="IWC38" s="52"/>
      <c r="IWD38" s="53"/>
      <c r="IWE38" s="53"/>
      <c r="IWF38" s="115"/>
      <c r="IWG38" s="116"/>
      <c r="IWH38" s="117"/>
      <c r="IWI38" s="117"/>
      <c r="IWJ38" s="117"/>
      <c r="IWK38" s="117"/>
      <c r="IWL38" s="53"/>
      <c r="IWM38" s="118"/>
      <c r="IWN38" s="52"/>
      <c r="IWO38" s="53"/>
      <c r="IWP38" s="53"/>
      <c r="IWQ38" s="115"/>
      <c r="IWR38" s="116"/>
      <c r="IWS38" s="117"/>
      <c r="IWT38" s="117"/>
      <c r="IWU38" s="117"/>
      <c r="IWV38" s="117"/>
      <c r="IWW38" s="53"/>
      <c r="IWX38" s="118"/>
      <c r="IWY38" s="52"/>
      <c r="IWZ38" s="53"/>
      <c r="IXA38" s="53"/>
      <c r="IXB38" s="115"/>
      <c r="IXC38" s="116"/>
      <c r="IXD38" s="117"/>
      <c r="IXE38" s="117"/>
      <c r="IXF38" s="117"/>
      <c r="IXG38" s="117"/>
      <c r="IXH38" s="53"/>
      <c r="IXI38" s="118"/>
      <c r="IXJ38" s="52"/>
      <c r="IXK38" s="53"/>
      <c r="IXL38" s="53"/>
      <c r="IXM38" s="115"/>
      <c r="IXN38" s="116"/>
      <c r="IXO38" s="117"/>
      <c r="IXP38" s="117"/>
      <c r="IXQ38" s="117"/>
      <c r="IXR38" s="117"/>
      <c r="IXS38" s="53"/>
      <c r="IXT38" s="118"/>
      <c r="IXU38" s="52"/>
      <c r="IXV38" s="53"/>
      <c r="IXW38" s="53"/>
      <c r="IXX38" s="115"/>
      <c r="IXY38" s="116"/>
      <c r="IXZ38" s="117"/>
      <c r="IYA38" s="117"/>
      <c r="IYB38" s="117"/>
      <c r="IYC38" s="117"/>
      <c r="IYD38" s="53"/>
      <c r="IYE38" s="118"/>
      <c r="IYF38" s="52"/>
      <c r="IYG38" s="53"/>
      <c r="IYH38" s="53"/>
      <c r="IYI38" s="115"/>
      <c r="IYJ38" s="116"/>
      <c r="IYK38" s="117"/>
      <c r="IYL38" s="117"/>
      <c r="IYM38" s="117"/>
      <c r="IYN38" s="117"/>
      <c r="IYO38" s="53"/>
      <c r="IYP38" s="118"/>
      <c r="IYQ38" s="52"/>
      <c r="IYR38" s="53"/>
      <c r="IYS38" s="53"/>
      <c r="IYT38" s="115"/>
      <c r="IYU38" s="116"/>
      <c r="IYV38" s="117"/>
      <c r="IYW38" s="117"/>
      <c r="IYX38" s="117"/>
      <c r="IYY38" s="117"/>
      <c r="IYZ38" s="53"/>
      <c r="IZA38" s="118"/>
      <c r="IZB38" s="52"/>
      <c r="IZC38" s="53"/>
      <c r="IZD38" s="53"/>
      <c r="IZE38" s="115"/>
      <c r="IZF38" s="116"/>
      <c r="IZG38" s="117"/>
      <c r="IZH38" s="117"/>
      <c r="IZI38" s="117"/>
      <c r="IZJ38" s="117"/>
      <c r="IZK38" s="53"/>
      <c r="IZL38" s="118"/>
      <c r="IZM38" s="52"/>
      <c r="IZN38" s="53"/>
      <c r="IZO38" s="53"/>
      <c r="IZP38" s="115"/>
      <c r="IZQ38" s="116"/>
      <c r="IZR38" s="117"/>
      <c r="IZS38" s="117"/>
      <c r="IZT38" s="117"/>
      <c r="IZU38" s="117"/>
      <c r="IZV38" s="53"/>
      <c r="IZW38" s="118"/>
      <c r="IZX38" s="52"/>
      <c r="IZY38" s="53"/>
      <c r="IZZ38" s="53"/>
      <c r="JAA38" s="115"/>
      <c r="JAB38" s="116"/>
      <c r="JAC38" s="117"/>
      <c r="JAD38" s="117"/>
      <c r="JAE38" s="117"/>
      <c r="JAF38" s="117"/>
      <c r="JAG38" s="53"/>
      <c r="JAH38" s="118"/>
      <c r="JAI38" s="52"/>
      <c r="JAJ38" s="53"/>
      <c r="JAK38" s="53"/>
      <c r="JAL38" s="115"/>
      <c r="JAM38" s="116"/>
      <c r="JAN38" s="117"/>
      <c r="JAO38" s="117"/>
      <c r="JAP38" s="117"/>
      <c r="JAQ38" s="117"/>
      <c r="JAR38" s="53"/>
      <c r="JAS38" s="118"/>
      <c r="JAT38" s="52"/>
      <c r="JAU38" s="53"/>
      <c r="JAV38" s="53"/>
      <c r="JAW38" s="115"/>
      <c r="JAX38" s="116"/>
      <c r="JAY38" s="117"/>
      <c r="JAZ38" s="117"/>
      <c r="JBA38" s="117"/>
      <c r="JBB38" s="117"/>
      <c r="JBC38" s="53"/>
      <c r="JBD38" s="118"/>
      <c r="JBE38" s="52"/>
      <c r="JBF38" s="53"/>
      <c r="JBG38" s="53"/>
      <c r="JBH38" s="115"/>
      <c r="JBI38" s="116"/>
      <c r="JBJ38" s="117"/>
      <c r="JBK38" s="117"/>
      <c r="JBL38" s="117"/>
      <c r="JBM38" s="117"/>
      <c r="JBN38" s="53"/>
      <c r="JBO38" s="118"/>
      <c r="JBP38" s="52"/>
      <c r="JBQ38" s="53"/>
      <c r="JBR38" s="53"/>
      <c r="JBS38" s="115"/>
      <c r="JBT38" s="116"/>
      <c r="JBU38" s="117"/>
      <c r="JBV38" s="117"/>
      <c r="JBW38" s="117"/>
      <c r="JBX38" s="117"/>
      <c r="JBY38" s="53"/>
      <c r="JBZ38" s="118"/>
      <c r="JCA38" s="52"/>
      <c r="JCB38" s="53"/>
      <c r="JCC38" s="53"/>
      <c r="JCD38" s="115"/>
      <c r="JCE38" s="116"/>
      <c r="JCF38" s="117"/>
      <c r="JCG38" s="117"/>
      <c r="JCH38" s="117"/>
      <c r="JCI38" s="117"/>
      <c r="JCJ38" s="53"/>
      <c r="JCK38" s="118"/>
      <c r="JCL38" s="52"/>
      <c r="JCM38" s="53"/>
      <c r="JCN38" s="53"/>
      <c r="JCO38" s="115"/>
      <c r="JCP38" s="116"/>
      <c r="JCQ38" s="117"/>
      <c r="JCR38" s="117"/>
      <c r="JCS38" s="117"/>
      <c r="JCT38" s="117"/>
      <c r="JCU38" s="53"/>
      <c r="JCV38" s="118"/>
      <c r="JCW38" s="52"/>
      <c r="JCX38" s="53"/>
      <c r="JCY38" s="53"/>
      <c r="JCZ38" s="115"/>
      <c r="JDA38" s="116"/>
      <c r="JDB38" s="117"/>
      <c r="JDC38" s="117"/>
      <c r="JDD38" s="117"/>
      <c r="JDE38" s="117"/>
      <c r="JDF38" s="53"/>
      <c r="JDG38" s="118"/>
      <c r="JDH38" s="52"/>
      <c r="JDI38" s="53"/>
      <c r="JDJ38" s="53"/>
      <c r="JDK38" s="115"/>
      <c r="JDL38" s="116"/>
      <c r="JDM38" s="117"/>
      <c r="JDN38" s="117"/>
      <c r="JDO38" s="117"/>
      <c r="JDP38" s="117"/>
      <c r="JDQ38" s="53"/>
      <c r="JDR38" s="118"/>
      <c r="JDS38" s="52"/>
      <c r="JDT38" s="53"/>
      <c r="JDU38" s="53"/>
      <c r="JDV38" s="115"/>
      <c r="JDW38" s="116"/>
      <c r="JDX38" s="117"/>
      <c r="JDY38" s="117"/>
      <c r="JDZ38" s="117"/>
      <c r="JEA38" s="117"/>
      <c r="JEB38" s="53"/>
      <c r="JEC38" s="118"/>
      <c r="JED38" s="52"/>
      <c r="JEE38" s="53"/>
      <c r="JEF38" s="53"/>
      <c r="JEG38" s="115"/>
      <c r="JEH38" s="116"/>
      <c r="JEI38" s="117"/>
      <c r="JEJ38" s="117"/>
      <c r="JEK38" s="117"/>
      <c r="JEL38" s="117"/>
      <c r="JEM38" s="53"/>
      <c r="JEN38" s="118"/>
      <c r="JEO38" s="52"/>
      <c r="JEP38" s="53"/>
      <c r="JEQ38" s="53"/>
      <c r="JER38" s="115"/>
      <c r="JES38" s="116"/>
      <c r="JET38" s="117"/>
      <c r="JEU38" s="117"/>
      <c r="JEV38" s="117"/>
      <c r="JEW38" s="117"/>
      <c r="JEX38" s="53"/>
      <c r="JEY38" s="118"/>
      <c r="JEZ38" s="52"/>
      <c r="JFA38" s="53"/>
      <c r="JFB38" s="53"/>
      <c r="JFC38" s="115"/>
      <c r="JFD38" s="116"/>
      <c r="JFE38" s="117"/>
      <c r="JFF38" s="117"/>
      <c r="JFG38" s="117"/>
      <c r="JFH38" s="117"/>
      <c r="JFI38" s="53"/>
      <c r="JFJ38" s="118"/>
      <c r="JFK38" s="52"/>
      <c r="JFL38" s="53"/>
      <c r="JFM38" s="53"/>
      <c r="JFN38" s="115"/>
      <c r="JFO38" s="116"/>
      <c r="JFP38" s="117"/>
      <c r="JFQ38" s="117"/>
      <c r="JFR38" s="117"/>
      <c r="JFS38" s="117"/>
      <c r="JFT38" s="53"/>
      <c r="JFU38" s="118"/>
      <c r="JFV38" s="52"/>
      <c r="JFW38" s="53"/>
      <c r="JFX38" s="53"/>
      <c r="JFY38" s="115"/>
      <c r="JFZ38" s="116"/>
      <c r="JGA38" s="117"/>
      <c r="JGB38" s="117"/>
      <c r="JGC38" s="117"/>
      <c r="JGD38" s="117"/>
      <c r="JGE38" s="53"/>
      <c r="JGF38" s="118"/>
      <c r="JGG38" s="52"/>
      <c r="JGH38" s="53"/>
      <c r="JGI38" s="53"/>
      <c r="JGJ38" s="115"/>
      <c r="JGK38" s="116"/>
      <c r="JGL38" s="117"/>
      <c r="JGM38" s="117"/>
      <c r="JGN38" s="117"/>
      <c r="JGO38" s="117"/>
      <c r="JGP38" s="53"/>
      <c r="JGQ38" s="118"/>
      <c r="JGR38" s="52"/>
      <c r="JGS38" s="53"/>
      <c r="JGT38" s="53"/>
      <c r="JGU38" s="115"/>
      <c r="JGV38" s="116"/>
      <c r="JGW38" s="117"/>
      <c r="JGX38" s="117"/>
      <c r="JGY38" s="117"/>
      <c r="JGZ38" s="117"/>
      <c r="JHA38" s="53"/>
      <c r="JHB38" s="118"/>
      <c r="JHC38" s="52"/>
      <c r="JHD38" s="53"/>
      <c r="JHE38" s="53"/>
      <c r="JHF38" s="115"/>
      <c r="JHG38" s="116"/>
      <c r="JHH38" s="117"/>
      <c r="JHI38" s="117"/>
      <c r="JHJ38" s="117"/>
      <c r="JHK38" s="117"/>
      <c r="JHL38" s="53"/>
      <c r="JHM38" s="118"/>
      <c r="JHN38" s="52"/>
      <c r="JHO38" s="53"/>
      <c r="JHP38" s="53"/>
      <c r="JHQ38" s="115"/>
      <c r="JHR38" s="116"/>
      <c r="JHS38" s="117"/>
      <c r="JHT38" s="117"/>
      <c r="JHU38" s="117"/>
      <c r="JHV38" s="117"/>
      <c r="JHW38" s="53"/>
      <c r="JHX38" s="118"/>
      <c r="JHY38" s="52"/>
      <c r="JHZ38" s="53"/>
      <c r="JIA38" s="53"/>
      <c r="JIB38" s="115"/>
      <c r="JIC38" s="116"/>
      <c r="JID38" s="117"/>
      <c r="JIE38" s="117"/>
      <c r="JIF38" s="117"/>
      <c r="JIG38" s="117"/>
      <c r="JIH38" s="53"/>
      <c r="JII38" s="118"/>
      <c r="JIJ38" s="52"/>
      <c r="JIK38" s="53"/>
      <c r="JIL38" s="53"/>
      <c r="JIM38" s="115"/>
      <c r="JIN38" s="116"/>
      <c r="JIO38" s="117"/>
      <c r="JIP38" s="117"/>
      <c r="JIQ38" s="117"/>
      <c r="JIR38" s="117"/>
      <c r="JIS38" s="53"/>
      <c r="JIT38" s="118"/>
      <c r="JIU38" s="52"/>
      <c r="JIV38" s="53"/>
      <c r="JIW38" s="53"/>
      <c r="JIX38" s="115"/>
      <c r="JIY38" s="116"/>
      <c r="JIZ38" s="117"/>
      <c r="JJA38" s="117"/>
      <c r="JJB38" s="117"/>
      <c r="JJC38" s="117"/>
      <c r="JJD38" s="53"/>
      <c r="JJE38" s="118"/>
      <c r="JJF38" s="52"/>
      <c r="JJG38" s="53"/>
      <c r="JJH38" s="53"/>
      <c r="JJI38" s="115"/>
      <c r="JJJ38" s="116"/>
      <c r="JJK38" s="117"/>
      <c r="JJL38" s="117"/>
      <c r="JJM38" s="117"/>
      <c r="JJN38" s="117"/>
      <c r="JJO38" s="53"/>
      <c r="JJP38" s="118"/>
      <c r="JJQ38" s="52"/>
      <c r="JJR38" s="53"/>
      <c r="JJS38" s="53"/>
      <c r="JJT38" s="115"/>
      <c r="JJU38" s="116"/>
      <c r="JJV38" s="117"/>
      <c r="JJW38" s="117"/>
      <c r="JJX38" s="117"/>
      <c r="JJY38" s="117"/>
      <c r="JJZ38" s="53"/>
      <c r="JKA38" s="118"/>
      <c r="JKB38" s="52"/>
      <c r="JKC38" s="53"/>
      <c r="JKD38" s="53"/>
      <c r="JKE38" s="115"/>
      <c r="JKF38" s="116"/>
      <c r="JKG38" s="117"/>
      <c r="JKH38" s="117"/>
      <c r="JKI38" s="117"/>
      <c r="JKJ38" s="117"/>
      <c r="JKK38" s="53"/>
      <c r="JKL38" s="118"/>
      <c r="JKM38" s="52"/>
      <c r="JKN38" s="53"/>
      <c r="JKO38" s="53"/>
      <c r="JKP38" s="115"/>
      <c r="JKQ38" s="116"/>
      <c r="JKR38" s="117"/>
      <c r="JKS38" s="117"/>
      <c r="JKT38" s="117"/>
      <c r="JKU38" s="117"/>
      <c r="JKV38" s="53"/>
      <c r="JKW38" s="118"/>
      <c r="JKX38" s="52"/>
      <c r="JKY38" s="53"/>
      <c r="JKZ38" s="53"/>
      <c r="JLA38" s="115"/>
      <c r="JLB38" s="116"/>
      <c r="JLC38" s="117"/>
      <c r="JLD38" s="117"/>
      <c r="JLE38" s="117"/>
      <c r="JLF38" s="117"/>
      <c r="JLG38" s="53"/>
      <c r="JLH38" s="118"/>
      <c r="JLI38" s="52"/>
      <c r="JLJ38" s="53"/>
      <c r="JLK38" s="53"/>
      <c r="JLL38" s="115"/>
      <c r="JLM38" s="116"/>
      <c r="JLN38" s="117"/>
      <c r="JLO38" s="117"/>
      <c r="JLP38" s="117"/>
      <c r="JLQ38" s="117"/>
      <c r="JLR38" s="53"/>
      <c r="JLS38" s="118"/>
      <c r="JLT38" s="52"/>
      <c r="JLU38" s="53"/>
      <c r="JLV38" s="53"/>
      <c r="JLW38" s="115"/>
      <c r="JLX38" s="116"/>
      <c r="JLY38" s="117"/>
      <c r="JLZ38" s="117"/>
      <c r="JMA38" s="117"/>
      <c r="JMB38" s="117"/>
      <c r="JMC38" s="53"/>
      <c r="JMD38" s="118"/>
      <c r="JME38" s="52"/>
      <c r="JMF38" s="53"/>
      <c r="JMG38" s="53"/>
      <c r="JMH38" s="115"/>
      <c r="JMI38" s="116"/>
      <c r="JMJ38" s="117"/>
      <c r="JMK38" s="117"/>
      <c r="JML38" s="117"/>
      <c r="JMM38" s="117"/>
      <c r="JMN38" s="53"/>
      <c r="JMO38" s="118"/>
      <c r="JMP38" s="52"/>
      <c r="JMQ38" s="53"/>
      <c r="JMR38" s="53"/>
      <c r="JMS38" s="115"/>
      <c r="JMT38" s="116"/>
      <c r="JMU38" s="117"/>
      <c r="JMV38" s="117"/>
      <c r="JMW38" s="117"/>
      <c r="JMX38" s="117"/>
      <c r="JMY38" s="53"/>
      <c r="JMZ38" s="118"/>
      <c r="JNA38" s="52"/>
      <c r="JNB38" s="53"/>
      <c r="JNC38" s="53"/>
      <c r="JND38" s="115"/>
      <c r="JNE38" s="116"/>
      <c r="JNF38" s="117"/>
      <c r="JNG38" s="117"/>
      <c r="JNH38" s="117"/>
      <c r="JNI38" s="117"/>
      <c r="JNJ38" s="53"/>
      <c r="JNK38" s="118"/>
      <c r="JNL38" s="52"/>
      <c r="JNM38" s="53"/>
      <c r="JNN38" s="53"/>
      <c r="JNO38" s="115"/>
      <c r="JNP38" s="116"/>
      <c r="JNQ38" s="117"/>
      <c r="JNR38" s="117"/>
      <c r="JNS38" s="117"/>
      <c r="JNT38" s="117"/>
      <c r="JNU38" s="53"/>
      <c r="JNV38" s="118"/>
      <c r="JNW38" s="52"/>
      <c r="JNX38" s="53"/>
      <c r="JNY38" s="53"/>
      <c r="JNZ38" s="115"/>
      <c r="JOA38" s="116"/>
      <c r="JOB38" s="117"/>
      <c r="JOC38" s="117"/>
      <c r="JOD38" s="117"/>
      <c r="JOE38" s="117"/>
      <c r="JOF38" s="53"/>
      <c r="JOG38" s="118"/>
      <c r="JOH38" s="52"/>
      <c r="JOI38" s="53"/>
      <c r="JOJ38" s="53"/>
      <c r="JOK38" s="115"/>
      <c r="JOL38" s="116"/>
      <c r="JOM38" s="117"/>
      <c r="JON38" s="117"/>
      <c r="JOO38" s="117"/>
      <c r="JOP38" s="117"/>
      <c r="JOQ38" s="53"/>
      <c r="JOR38" s="118"/>
      <c r="JOS38" s="52"/>
      <c r="JOT38" s="53"/>
      <c r="JOU38" s="53"/>
      <c r="JOV38" s="115"/>
      <c r="JOW38" s="116"/>
      <c r="JOX38" s="117"/>
      <c r="JOY38" s="117"/>
      <c r="JOZ38" s="117"/>
      <c r="JPA38" s="117"/>
      <c r="JPB38" s="53"/>
      <c r="JPC38" s="118"/>
      <c r="JPD38" s="52"/>
      <c r="JPE38" s="53"/>
      <c r="JPF38" s="53"/>
      <c r="JPG38" s="115"/>
      <c r="JPH38" s="116"/>
      <c r="JPI38" s="117"/>
      <c r="JPJ38" s="117"/>
      <c r="JPK38" s="117"/>
      <c r="JPL38" s="117"/>
      <c r="JPM38" s="53"/>
      <c r="JPN38" s="118"/>
      <c r="JPO38" s="52"/>
      <c r="JPP38" s="53"/>
      <c r="JPQ38" s="53"/>
      <c r="JPR38" s="115"/>
      <c r="JPS38" s="116"/>
      <c r="JPT38" s="117"/>
      <c r="JPU38" s="117"/>
      <c r="JPV38" s="117"/>
      <c r="JPW38" s="117"/>
      <c r="JPX38" s="53"/>
      <c r="JPY38" s="118"/>
      <c r="JPZ38" s="52"/>
      <c r="JQA38" s="53"/>
      <c r="JQB38" s="53"/>
      <c r="JQC38" s="115"/>
      <c r="JQD38" s="116"/>
      <c r="JQE38" s="117"/>
      <c r="JQF38" s="117"/>
      <c r="JQG38" s="117"/>
      <c r="JQH38" s="117"/>
      <c r="JQI38" s="53"/>
      <c r="JQJ38" s="118"/>
      <c r="JQK38" s="52"/>
      <c r="JQL38" s="53"/>
      <c r="JQM38" s="53"/>
      <c r="JQN38" s="115"/>
      <c r="JQO38" s="116"/>
      <c r="JQP38" s="117"/>
      <c r="JQQ38" s="117"/>
      <c r="JQR38" s="117"/>
      <c r="JQS38" s="117"/>
      <c r="JQT38" s="53"/>
      <c r="JQU38" s="118"/>
      <c r="JQV38" s="52"/>
      <c r="JQW38" s="53"/>
      <c r="JQX38" s="53"/>
      <c r="JQY38" s="115"/>
      <c r="JQZ38" s="116"/>
      <c r="JRA38" s="117"/>
      <c r="JRB38" s="117"/>
      <c r="JRC38" s="117"/>
      <c r="JRD38" s="117"/>
      <c r="JRE38" s="53"/>
      <c r="JRF38" s="118"/>
      <c r="JRG38" s="52"/>
      <c r="JRH38" s="53"/>
      <c r="JRI38" s="53"/>
      <c r="JRJ38" s="115"/>
      <c r="JRK38" s="116"/>
      <c r="JRL38" s="117"/>
      <c r="JRM38" s="117"/>
      <c r="JRN38" s="117"/>
      <c r="JRO38" s="117"/>
      <c r="JRP38" s="53"/>
      <c r="JRQ38" s="118"/>
      <c r="JRR38" s="52"/>
      <c r="JRS38" s="53"/>
      <c r="JRT38" s="53"/>
      <c r="JRU38" s="115"/>
      <c r="JRV38" s="116"/>
      <c r="JRW38" s="117"/>
      <c r="JRX38" s="117"/>
      <c r="JRY38" s="117"/>
      <c r="JRZ38" s="117"/>
      <c r="JSA38" s="53"/>
      <c r="JSB38" s="118"/>
      <c r="JSC38" s="52"/>
      <c r="JSD38" s="53"/>
      <c r="JSE38" s="53"/>
      <c r="JSF38" s="115"/>
      <c r="JSG38" s="116"/>
      <c r="JSH38" s="117"/>
      <c r="JSI38" s="117"/>
      <c r="JSJ38" s="117"/>
      <c r="JSK38" s="117"/>
      <c r="JSL38" s="53"/>
      <c r="JSM38" s="118"/>
      <c r="JSN38" s="52"/>
      <c r="JSO38" s="53"/>
      <c r="JSP38" s="53"/>
      <c r="JSQ38" s="115"/>
      <c r="JSR38" s="116"/>
      <c r="JSS38" s="117"/>
      <c r="JST38" s="117"/>
      <c r="JSU38" s="117"/>
      <c r="JSV38" s="117"/>
      <c r="JSW38" s="53"/>
      <c r="JSX38" s="118"/>
      <c r="JSY38" s="52"/>
      <c r="JSZ38" s="53"/>
      <c r="JTA38" s="53"/>
      <c r="JTB38" s="115"/>
      <c r="JTC38" s="116"/>
      <c r="JTD38" s="117"/>
      <c r="JTE38" s="117"/>
      <c r="JTF38" s="117"/>
      <c r="JTG38" s="117"/>
      <c r="JTH38" s="53"/>
      <c r="JTI38" s="118"/>
      <c r="JTJ38" s="52"/>
      <c r="JTK38" s="53"/>
      <c r="JTL38" s="53"/>
      <c r="JTM38" s="115"/>
      <c r="JTN38" s="116"/>
      <c r="JTO38" s="117"/>
      <c r="JTP38" s="117"/>
      <c r="JTQ38" s="117"/>
      <c r="JTR38" s="117"/>
      <c r="JTS38" s="53"/>
      <c r="JTT38" s="118"/>
      <c r="JTU38" s="52"/>
      <c r="JTV38" s="53"/>
      <c r="JTW38" s="53"/>
      <c r="JTX38" s="115"/>
      <c r="JTY38" s="116"/>
      <c r="JTZ38" s="117"/>
      <c r="JUA38" s="117"/>
      <c r="JUB38" s="117"/>
      <c r="JUC38" s="117"/>
      <c r="JUD38" s="53"/>
      <c r="JUE38" s="118"/>
      <c r="JUF38" s="52"/>
      <c r="JUG38" s="53"/>
      <c r="JUH38" s="53"/>
      <c r="JUI38" s="115"/>
      <c r="JUJ38" s="116"/>
      <c r="JUK38" s="117"/>
      <c r="JUL38" s="117"/>
      <c r="JUM38" s="117"/>
      <c r="JUN38" s="117"/>
      <c r="JUO38" s="53"/>
      <c r="JUP38" s="118"/>
      <c r="JUQ38" s="52"/>
      <c r="JUR38" s="53"/>
      <c r="JUS38" s="53"/>
      <c r="JUT38" s="115"/>
      <c r="JUU38" s="116"/>
      <c r="JUV38" s="117"/>
      <c r="JUW38" s="117"/>
      <c r="JUX38" s="117"/>
      <c r="JUY38" s="117"/>
      <c r="JUZ38" s="53"/>
      <c r="JVA38" s="118"/>
      <c r="JVB38" s="52"/>
      <c r="JVC38" s="53"/>
      <c r="JVD38" s="53"/>
      <c r="JVE38" s="115"/>
      <c r="JVF38" s="116"/>
      <c r="JVG38" s="117"/>
      <c r="JVH38" s="117"/>
      <c r="JVI38" s="117"/>
      <c r="JVJ38" s="117"/>
      <c r="JVK38" s="53"/>
      <c r="JVL38" s="118"/>
      <c r="JVM38" s="52"/>
      <c r="JVN38" s="53"/>
      <c r="JVO38" s="53"/>
      <c r="JVP38" s="115"/>
      <c r="JVQ38" s="116"/>
      <c r="JVR38" s="117"/>
      <c r="JVS38" s="117"/>
      <c r="JVT38" s="117"/>
      <c r="JVU38" s="117"/>
      <c r="JVV38" s="53"/>
      <c r="JVW38" s="118"/>
      <c r="JVX38" s="52"/>
      <c r="JVY38" s="53"/>
      <c r="JVZ38" s="53"/>
      <c r="JWA38" s="115"/>
      <c r="JWB38" s="116"/>
      <c r="JWC38" s="117"/>
      <c r="JWD38" s="117"/>
      <c r="JWE38" s="117"/>
      <c r="JWF38" s="117"/>
      <c r="JWG38" s="53"/>
      <c r="JWH38" s="118"/>
      <c r="JWI38" s="52"/>
      <c r="JWJ38" s="53"/>
      <c r="JWK38" s="53"/>
      <c r="JWL38" s="115"/>
      <c r="JWM38" s="116"/>
      <c r="JWN38" s="117"/>
      <c r="JWO38" s="117"/>
      <c r="JWP38" s="117"/>
      <c r="JWQ38" s="117"/>
      <c r="JWR38" s="53"/>
      <c r="JWS38" s="118"/>
      <c r="JWT38" s="52"/>
      <c r="JWU38" s="53"/>
      <c r="JWV38" s="53"/>
      <c r="JWW38" s="115"/>
      <c r="JWX38" s="116"/>
      <c r="JWY38" s="117"/>
      <c r="JWZ38" s="117"/>
      <c r="JXA38" s="117"/>
      <c r="JXB38" s="117"/>
      <c r="JXC38" s="53"/>
      <c r="JXD38" s="118"/>
      <c r="JXE38" s="52"/>
      <c r="JXF38" s="53"/>
      <c r="JXG38" s="53"/>
      <c r="JXH38" s="115"/>
      <c r="JXI38" s="116"/>
      <c r="JXJ38" s="117"/>
      <c r="JXK38" s="117"/>
      <c r="JXL38" s="117"/>
      <c r="JXM38" s="117"/>
      <c r="JXN38" s="53"/>
      <c r="JXO38" s="118"/>
      <c r="JXP38" s="52"/>
      <c r="JXQ38" s="53"/>
      <c r="JXR38" s="53"/>
      <c r="JXS38" s="115"/>
      <c r="JXT38" s="116"/>
      <c r="JXU38" s="117"/>
      <c r="JXV38" s="117"/>
      <c r="JXW38" s="117"/>
      <c r="JXX38" s="117"/>
      <c r="JXY38" s="53"/>
      <c r="JXZ38" s="118"/>
      <c r="JYA38" s="52"/>
      <c r="JYB38" s="53"/>
      <c r="JYC38" s="53"/>
      <c r="JYD38" s="115"/>
      <c r="JYE38" s="116"/>
      <c r="JYF38" s="117"/>
      <c r="JYG38" s="117"/>
      <c r="JYH38" s="117"/>
      <c r="JYI38" s="117"/>
      <c r="JYJ38" s="53"/>
      <c r="JYK38" s="118"/>
      <c r="JYL38" s="52"/>
      <c r="JYM38" s="53"/>
      <c r="JYN38" s="53"/>
      <c r="JYO38" s="115"/>
      <c r="JYP38" s="116"/>
      <c r="JYQ38" s="117"/>
      <c r="JYR38" s="117"/>
      <c r="JYS38" s="117"/>
      <c r="JYT38" s="117"/>
      <c r="JYU38" s="53"/>
      <c r="JYV38" s="118"/>
      <c r="JYW38" s="52"/>
      <c r="JYX38" s="53"/>
      <c r="JYY38" s="53"/>
      <c r="JYZ38" s="115"/>
      <c r="JZA38" s="116"/>
      <c r="JZB38" s="117"/>
      <c r="JZC38" s="117"/>
      <c r="JZD38" s="117"/>
      <c r="JZE38" s="117"/>
      <c r="JZF38" s="53"/>
      <c r="JZG38" s="118"/>
      <c r="JZH38" s="52"/>
      <c r="JZI38" s="53"/>
      <c r="JZJ38" s="53"/>
      <c r="JZK38" s="115"/>
      <c r="JZL38" s="116"/>
      <c r="JZM38" s="117"/>
      <c r="JZN38" s="117"/>
      <c r="JZO38" s="117"/>
      <c r="JZP38" s="117"/>
      <c r="JZQ38" s="53"/>
      <c r="JZR38" s="118"/>
      <c r="JZS38" s="52"/>
      <c r="JZT38" s="53"/>
      <c r="JZU38" s="53"/>
      <c r="JZV38" s="115"/>
      <c r="JZW38" s="116"/>
      <c r="JZX38" s="117"/>
      <c r="JZY38" s="117"/>
      <c r="JZZ38" s="117"/>
      <c r="KAA38" s="117"/>
      <c r="KAB38" s="53"/>
      <c r="KAC38" s="118"/>
      <c r="KAD38" s="52"/>
      <c r="KAE38" s="53"/>
      <c r="KAF38" s="53"/>
      <c r="KAG38" s="115"/>
      <c r="KAH38" s="116"/>
      <c r="KAI38" s="117"/>
      <c r="KAJ38" s="117"/>
      <c r="KAK38" s="117"/>
      <c r="KAL38" s="117"/>
      <c r="KAM38" s="53"/>
      <c r="KAN38" s="118"/>
      <c r="KAO38" s="52"/>
      <c r="KAP38" s="53"/>
      <c r="KAQ38" s="53"/>
      <c r="KAR38" s="115"/>
      <c r="KAS38" s="116"/>
      <c r="KAT38" s="117"/>
      <c r="KAU38" s="117"/>
      <c r="KAV38" s="117"/>
      <c r="KAW38" s="117"/>
      <c r="KAX38" s="53"/>
      <c r="KAY38" s="118"/>
      <c r="KAZ38" s="52"/>
      <c r="KBA38" s="53"/>
      <c r="KBB38" s="53"/>
      <c r="KBC38" s="115"/>
      <c r="KBD38" s="116"/>
      <c r="KBE38" s="117"/>
      <c r="KBF38" s="117"/>
      <c r="KBG38" s="117"/>
      <c r="KBH38" s="117"/>
      <c r="KBI38" s="53"/>
      <c r="KBJ38" s="118"/>
      <c r="KBK38" s="52"/>
      <c r="KBL38" s="53"/>
      <c r="KBM38" s="53"/>
      <c r="KBN38" s="115"/>
      <c r="KBO38" s="116"/>
      <c r="KBP38" s="117"/>
      <c r="KBQ38" s="117"/>
      <c r="KBR38" s="117"/>
      <c r="KBS38" s="117"/>
      <c r="KBT38" s="53"/>
      <c r="KBU38" s="118"/>
      <c r="KBV38" s="52"/>
      <c r="KBW38" s="53"/>
      <c r="KBX38" s="53"/>
      <c r="KBY38" s="115"/>
      <c r="KBZ38" s="116"/>
      <c r="KCA38" s="117"/>
      <c r="KCB38" s="117"/>
      <c r="KCC38" s="117"/>
      <c r="KCD38" s="117"/>
      <c r="KCE38" s="53"/>
      <c r="KCF38" s="118"/>
      <c r="KCG38" s="52"/>
      <c r="KCH38" s="53"/>
      <c r="KCI38" s="53"/>
      <c r="KCJ38" s="115"/>
      <c r="KCK38" s="116"/>
      <c r="KCL38" s="117"/>
      <c r="KCM38" s="117"/>
      <c r="KCN38" s="117"/>
      <c r="KCO38" s="117"/>
      <c r="KCP38" s="53"/>
      <c r="KCQ38" s="118"/>
      <c r="KCR38" s="52"/>
      <c r="KCS38" s="53"/>
      <c r="KCT38" s="53"/>
      <c r="KCU38" s="115"/>
      <c r="KCV38" s="116"/>
      <c r="KCW38" s="117"/>
      <c r="KCX38" s="117"/>
      <c r="KCY38" s="117"/>
      <c r="KCZ38" s="117"/>
      <c r="KDA38" s="53"/>
      <c r="KDB38" s="118"/>
      <c r="KDC38" s="52"/>
      <c r="KDD38" s="53"/>
      <c r="KDE38" s="53"/>
      <c r="KDF38" s="115"/>
      <c r="KDG38" s="116"/>
      <c r="KDH38" s="117"/>
      <c r="KDI38" s="117"/>
      <c r="KDJ38" s="117"/>
      <c r="KDK38" s="117"/>
      <c r="KDL38" s="53"/>
      <c r="KDM38" s="118"/>
      <c r="KDN38" s="52"/>
      <c r="KDO38" s="53"/>
      <c r="KDP38" s="53"/>
      <c r="KDQ38" s="115"/>
      <c r="KDR38" s="116"/>
      <c r="KDS38" s="117"/>
      <c r="KDT38" s="117"/>
      <c r="KDU38" s="117"/>
      <c r="KDV38" s="117"/>
      <c r="KDW38" s="53"/>
      <c r="KDX38" s="118"/>
      <c r="KDY38" s="52"/>
      <c r="KDZ38" s="53"/>
      <c r="KEA38" s="53"/>
      <c r="KEB38" s="115"/>
      <c r="KEC38" s="116"/>
      <c r="KED38" s="117"/>
      <c r="KEE38" s="117"/>
      <c r="KEF38" s="117"/>
      <c r="KEG38" s="117"/>
      <c r="KEH38" s="53"/>
      <c r="KEI38" s="118"/>
      <c r="KEJ38" s="52"/>
      <c r="KEK38" s="53"/>
      <c r="KEL38" s="53"/>
      <c r="KEM38" s="115"/>
      <c r="KEN38" s="116"/>
      <c r="KEO38" s="117"/>
      <c r="KEP38" s="117"/>
      <c r="KEQ38" s="117"/>
      <c r="KER38" s="117"/>
      <c r="KES38" s="53"/>
      <c r="KET38" s="118"/>
      <c r="KEU38" s="52"/>
      <c r="KEV38" s="53"/>
      <c r="KEW38" s="53"/>
      <c r="KEX38" s="115"/>
      <c r="KEY38" s="116"/>
      <c r="KEZ38" s="117"/>
      <c r="KFA38" s="117"/>
      <c r="KFB38" s="117"/>
      <c r="KFC38" s="117"/>
      <c r="KFD38" s="53"/>
      <c r="KFE38" s="118"/>
      <c r="KFF38" s="52"/>
      <c r="KFG38" s="53"/>
      <c r="KFH38" s="53"/>
      <c r="KFI38" s="115"/>
      <c r="KFJ38" s="116"/>
      <c r="KFK38" s="117"/>
      <c r="KFL38" s="117"/>
      <c r="KFM38" s="117"/>
      <c r="KFN38" s="117"/>
      <c r="KFO38" s="53"/>
      <c r="KFP38" s="118"/>
      <c r="KFQ38" s="52"/>
      <c r="KFR38" s="53"/>
      <c r="KFS38" s="53"/>
      <c r="KFT38" s="115"/>
      <c r="KFU38" s="116"/>
      <c r="KFV38" s="117"/>
      <c r="KFW38" s="117"/>
      <c r="KFX38" s="117"/>
      <c r="KFY38" s="117"/>
      <c r="KFZ38" s="53"/>
      <c r="KGA38" s="118"/>
      <c r="KGB38" s="52"/>
      <c r="KGC38" s="53"/>
      <c r="KGD38" s="53"/>
      <c r="KGE38" s="115"/>
      <c r="KGF38" s="116"/>
      <c r="KGG38" s="117"/>
      <c r="KGH38" s="117"/>
      <c r="KGI38" s="117"/>
      <c r="KGJ38" s="117"/>
      <c r="KGK38" s="53"/>
      <c r="KGL38" s="118"/>
      <c r="KGM38" s="52"/>
      <c r="KGN38" s="53"/>
      <c r="KGO38" s="53"/>
      <c r="KGP38" s="115"/>
      <c r="KGQ38" s="116"/>
      <c r="KGR38" s="117"/>
      <c r="KGS38" s="117"/>
      <c r="KGT38" s="117"/>
      <c r="KGU38" s="117"/>
      <c r="KGV38" s="53"/>
      <c r="KGW38" s="118"/>
      <c r="KGX38" s="52"/>
      <c r="KGY38" s="53"/>
      <c r="KGZ38" s="53"/>
      <c r="KHA38" s="115"/>
      <c r="KHB38" s="116"/>
      <c r="KHC38" s="117"/>
      <c r="KHD38" s="117"/>
      <c r="KHE38" s="117"/>
      <c r="KHF38" s="117"/>
      <c r="KHG38" s="53"/>
      <c r="KHH38" s="118"/>
      <c r="KHI38" s="52"/>
      <c r="KHJ38" s="53"/>
      <c r="KHK38" s="53"/>
      <c r="KHL38" s="115"/>
      <c r="KHM38" s="116"/>
      <c r="KHN38" s="117"/>
      <c r="KHO38" s="117"/>
      <c r="KHP38" s="117"/>
      <c r="KHQ38" s="117"/>
      <c r="KHR38" s="53"/>
      <c r="KHS38" s="118"/>
      <c r="KHT38" s="52"/>
      <c r="KHU38" s="53"/>
      <c r="KHV38" s="53"/>
      <c r="KHW38" s="115"/>
      <c r="KHX38" s="116"/>
      <c r="KHY38" s="117"/>
      <c r="KHZ38" s="117"/>
      <c r="KIA38" s="117"/>
      <c r="KIB38" s="117"/>
      <c r="KIC38" s="53"/>
      <c r="KID38" s="118"/>
      <c r="KIE38" s="52"/>
      <c r="KIF38" s="53"/>
      <c r="KIG38" s="53"/>
      <c r="KIH38" s="115"/>
      <c r="KII38" s="116"/>
      <c r="KIJ38" s="117"/>
      <c r="KIK38" s="117"/>
      <c r="KIL38" s="117"/>
      <c r="KIM38" s="117"/>
      <c r="KIN38" s="53"/>
      <c r="KIO38" s="118"/>
      <c r="KIP38" s="52"/>
      <c r="KIQ38" s="53"/>
      <c r="KIR38" s="53"/>
      <c r="KIS38" s="115"/>
      <c r="KIT38" s="116"/>
      <c r="KIU38" s="117"/>
      <c r="KIV38" s="117"/>
      <c r="KIW38" s="117"/>
      <c r="KIX38" s="117"/>
      <c r="KIY38" s="53"/>
      <c r="KIZ38" s="118"/>
      <c r="KJA38" s="52"/>
      <c r="KJB38" s="53"/>
      <c r="KJC38" s="53"/>
      <c r="KJD38" s="115"/>
      <c r="KJE38" s="116"/>
      <c r="KJF38" s="117"/>
      <c r="KJG38" s="117"/>
      <c r="KJH38" s="117"/>
      <c r="KJI38" s="117"/>
      <c r="KJJ38" s="53"/>
      <c r="KJK38" s="118"/>
      <c r="KJL38" s="52"/>
      <c r="KJM38" s="53"/>
      <c r="KJN38" s="53"/>
      <c r="KJO38" s="115"/>
      <c r="KJP38" s="116"/>
      <c r="KJQ38" s="117"/>
      <c r="KJR38" s="117"/>
      <c r="KJS38" s="117"/>
      <c r="KJT38" s="117"/>
      <c r="KJU38" s="53"/>
      <c r="KJV38" s="118"/>
      <c r="KJW38" s="52"/>
      <c r="KJX38" s="53"/>
      <c r="KJY38" s="53"/>
      <c r="KJZ38" s="115"/>
      <c r="KKA38" s="116"/>
      <c r="KKB38" s="117"/>
      <c r="KKC38" s="117"/>
      <c r="KKD38" s="117"/>
      <c r="KKE38" s="117"/>
      <c r="KKF38" s="53"/>
      <c r="KKG38" s="118"/>
      <c r="KKH38" s="52"/>
      <c r="KKI38" s="53"/>
      <c r="KKJ38" s="53"/>
      <c r="KKK38" s="115"/>
      <c r="KKL38" s="116"/>
      <c r="KKM38" s="117"/>
      <c r="KKN38" s="117"/>
      <c r="KKO38" s="117"/>
      <c r="KKP38" s="117"/>
      <c r="KKQ38" s="53"/>
      <c r="KKR38" s="118"/>
      <c r="KKS38" s="52"/>
      <c r="KKT38" s="53"/>
      <c r="KKU38" s="53"/>
      <c r="KKV38" s="115"/>
      <c r="KKW38" s="116"/>
      <c r="KKX38" s="117"/>
      <c r="KKY38" s="117"/>
      <c r="KKZ38" s="117"/>
      <c r="KLA38" s="117"/>
      <c r="KLB38" s="53"/>
      <c r="KLC38" s="118"/>
      <c r="KLD38" s="52"/>
      <c r="KLE38" s="53"/>
      <c r="KLF38" s="53"/>
      <c r="KLG38" s="115"/>
      <c r="KLH38" s="116"/>
      <c r="KLI38" s="117"/>
      <c r="KLJ38" s="117"/>
      <c r="KLK38" s="117"/>
      <c r="KLL38" s="117"/>
      <c r="KLM38" s="53"/>
      <c r="KLN38" s="118"/>
      <c r="KLO38" s="52"/>
      <c r="KLP38" s="53"/>
      <c r="KLQ38" s="53"/>
      <c r="KLR38" s="115"/>
      <c r="KLS38" s="116"/>
      <c r="KLT38" s="117"/>
      <c r="KLU38" s="117"/>
      <c r="KLV38" s="117"/>
      <c r="KLW38" s="117"/>
      <c r="KLX38" s="53"/>
      <c r="KLY38" s="118"/>
      <c r="KLZ38" s="52"/>
      <c r="KMA38" s="53"/>
      <c r="KMB38" s="53"/>
      <c r="KMC38" s="115"/>
      <c r="KMD38" s="116"/>
      <c r="KME38" s="117"/>
      <c r="KMF38" s="117"/>
      <c r="KMG38" s="117"/>
      <c r="KMH38" s="117"/>
      <c r="KMI38" s="53"/>
      <c r="KMJ38" s="118"/>
      <c r="KMK38" s="52"/>
      <c r="KML38" s="53"/>
      <c r="KMM38" s="53"/>
      <c r="KMN38" s="115"/>
      <c r="KMO38" s="116"/>
      <c r="KMP38" s="117"/>
      <c r="KMQ38" s="117"/>
      <c r="KMR38" s="117"/>
      <c r="KMS38" s="117"/>
      <c r="KMT38" s="53"/>
      <c r="KMU38" s="118"/>
      <c r="KMV38" s="52"/>
      <c r="KMW38" s="53"/>
      <c r="KMX38" s="53"/>
      <c r="KMY38" s="115"/>
      <c r="KMZ38" s="116"/>
      <c r="KNA38" s="117"/>
      <c r="KNB38" s="117"/>
      <c r="KNC38" s="117"/>
      <c r="KND38" s="117"/>
      <c r="KNE38" s="53"/>
      <c r="KNF38" s="118"/>
      <c r="KNG38" s="52"/>
      <c r="KNH38" s="53"/>
      <c r="KNI38" s="53"/>
      <c r="KNJ38" s="115"/>
      <c r="KNK38" s="116"/>
      <c r="KNL38" s="117"/>
      <c r="KNM38" s="117"/>
      <c r="KNN38" s="117"/>
      <c r="KNO38" s="117"/>
      <c r="KNP38" s="53"/>
      <c r="KNQ38" s="118"/>
      <c r="KNR38" s="52"/>
      <c r="KNS38" s="53"/>
      <c r="KNT38" s="53"/>
      <c r="KNU38" s="115"/>
      <c r="KNV38" s="116"/>
      <c r="KNW38" s="117"/>
      <c r="KNX38" s="117"/>
      <c r="KNY38" s="117"/>
      <c r="KNZ38" s="117"/>
      <c r="KOA38" s="53"/>
      <c r="KOB38" s="118"/>
      <c r="KOC38" s="52"/>
      <c r="KOD38" s="53"/>
      <c r="KOE38" s="53"/>
      <c r="KOF38" s="115"/>
      <c r="KOG38" s="116"/>
      <c r="KOH38" s="117"/>
      <c r="KOI38" s="117"/>
      <c r="KOJ38" s="117"/>
      <c r="KOK38" s="117"/>
      <c r="KOL38" s="53"/>
      <c r="KOM38" s="118"/>
      <c r="KON38" s="52"/>
      <c r="KOO38" s="53"/>
      <c r="KOP38" s="53"/>
      <c r="KOQ38" s="115"/>
      <c r="KOR38" s="116"/>
      <c r="KOS38" s="117"/>
      <c r="KOT38" s="117"/>
      <c r="KOU38" s="117"/>
      <c r="KOV38" s="117"/>
      <c r="KOW38" s="53"/>
      <c r="KOX38" s="118"/>
      <c r="KOY38" s="52"/>
      <c r="KOZ38" s="53"/>
      <c r="KPA38" s="53"/>
      <c r="KPB38" s="115"/>
      <c r="KPC38" s="116"/>
      <c r="KPD38" s="117"/>
      <c r="KPE38" s="117"/>
      <c r="KPF38" s="117"/>
      <c r="KPG38" s="117"/>
      <c r="KPH38" s="53"/>
      <c r="KPI38" s="118"/>
      <c r="KPJ38" s="52"/>
      <c r="KPK38" s="53"/>
      <c r="KPL38" s="53"/>
      <c r="KPM38" s="115"/>
      <c r="KPN38" s="116"/>
      <c r="KPO38" s="117"/>
      <c r="KPP38" s="117"/>
      <c r="KPQ38" s="117"/>
      <c r="KPR38" s="117"/>
      <c r="KPS38" s="53"/>
      <c r="KPT38" s="118"/>
      <c r="KPU38" s="52"/>
      <c r="KPV38" s="53"/>
      <c r="KPW38" s="53"/>
      <c r="KPX38" s="115"/>
      <c r="KPY38" s="116"/>
      <c r="KPZ38" s="117"/>
      <c r="KQA38" s="117"/>
      <c r="KQB38" s="117"/>
      <c r="KQC38" s="117"/>
      <c r="KQD38" s="53"/>
      <c r="KQE38" s="118"/>
      <c r="KQF38" s="52"/>
      <c r="KQG38" s="53"/>
      <c r="KQH38" s="53"/>
      <c r="KQI38" s="115"/>
      <c r="KQJ38" s="116"/>
      <c r="KQK38" s="117"/>
      <c r="KQL38" s="117"/>
      <c r="KQM38" s="117"/>
      <c r="KQN38" s="117"/>
      <c r="KQO38" s="53"/>
      <c r="KQP38" s="118"/>
      <c r="KQQ38" s="52"/>
      <c r="KQR38" s="53"/>
      <c r="KQS38" s="53"/>
      <c r="KQT38" s="115"/>
      <c r="KQU38" s="116"/>
      <c r="KQV38" s="117"/>
      <c r="KQW38" s="117"/>
      <c r="KQX38" s="117"/>
      <c r="KQY38" s="117"/>
      <c r="KQZ38" s="53"/>
      <c r="KRA38" s="118"/>
      <c r="KRB38" s="52"/>
      <c r="KRC38" s="53"/>
      <c r="KRD38" s="53"/>
      <c r="KRE38" s="115"/>
      <c r="KRF38" s="116"/>
      <c r="KRG38" s="117"/>
      <c r="KRH38" s="117"/>
      <c r="KRI38" s="117"/>
      <c r="KRJ38" s="117"/>
      <c r="KRK38" s="53"/>
      <c r="KRL38" s="118"/>
      <c r="KRM38" s="52"/>
      <c r="KRN38" s="53"/>
      <c r="KRO38" s="53"/>
      <c r="KRP38" s="115"/>
      <c r="KRQ38" s="116"/>
      <c r="KRR38" s="117"/>
      <c r="KRS38" s="117"/>
      <c r="KRT38" s="117"/>
      <c r="KRU38" s="117"/>
      <c r="KRV38" s="53"/>
      <c r="KRW38" s="118"/>
      <c r="KRX38" s="52"/>
      <c r="KRY38" s="53"/>
      <c r="KRZ38" s="53"/>
      <c r="KSA38" s="115"/>
      <c r="KSB38" s="116"/>
      <c r="KSC38" s="117"/>
      <c r="KSD38" s="117"/>
      <c r="KSE38" s="117"/>
      <c r="KSF38" s="117"/>
      <c r="KSG38" s="53"/>
      <c r="KSH38" s="118"/>
      <c r="KSI38" s="52"/>
      <c r="KSJ38" s="53"/>
      <c r="KSK38" s="53"/>
      <c r="KSL38" s="115"/>
      <c r="KSM38" s="116"/>
      <c r="KSN38" s="117"/>
      <c r="KSO38" s="117"/>
      <c r="KSP38" s="117"/>
      <c r="KSQ38" s="117"/>
      <c r="KSR38" s="53"/>
      <c r="KSS38" s="118"/>
      <c r="KST38" s="52"/>
      <c r="KSU38" s="53"/>
      <c r="KSV38" s="53"/>
      <c r="KSW38" s="115"/>
      <c r="KSX38" s="116"/>
      <c r="KSY38" s="117"/>
      <c r="KSZ38" s="117"/>
      <c r="KTA38" s="117"/>
      <c r="KTB38" s="117"/>
      <c r="KTC38" s="53"/>
      <c r="KTD38" s="118"/>
      <c r="KTE38" s="52"/>
      <c r="KTF38" s="53"/>
      <c r="KTG38" s="53"/>
      <c r="KTH38" s="115"/>
      <c r="KTI38" s="116"/>
      <c r="KTJ38" s="117"/>
      <c r="KTK38" s="117"/>
      <c r="KTL38" s="117"/>
      <c r="KTM38" s="117"/>
      <c r="KTN38" s="53"/>
      <c r="KTO38" s="118"/>
      <c r="KTP38" s="52"/>
      <c r="KTQ38" s="53"/>
      <c r="KTR38" s="53"/>
      <c r="KTS38" s="115"/>
      <c r="KTT38" s="116"/>
      <c r="KTU38" s="117"/>
      <c r="KTV38" s="117"/>
      <c r="KTW38" s="117"/>
      <c r="KTX38" s="117"/>
      <c r="KTY38" s="53"/>
      <c r="KTZ38" s="118"/>
      <c r="KUA38" s="52"/>
      <c r="KUB38" s="53"/>
      <c r="KUC38" s="53"/>
      <c r="KUD38" s="115"/>
      <c r="KUE38" s="116"/>
      <c r="KUF38" s="117"/>
      <c r="KUG38" s="117"/>
      <c r="KUH38" s="117"/>
      <c r="KUI38" s="117"/>
      <c r="KUJ38" s="53"/>
      <c r="KUK38" s="118"/>
      <c r="KUL38" s="52"/>
      <c r="KUM38" s="53"/>
      <c r="KUN38" s="53"/>
      <c r="KUO38" s="115"/>
      <c r="KUP38" s="116"/>
      <c r="KUQ38" s="117"/>
      <c r="KUR38" s="117"/>
      <c r="KUS38" s="117"/>
      <c r="KUT38" s="117"/>
      <c r="KUU38" s="53"/>
      <c r="KUV38" s="118"/>
      <c r="KUW38" s="52"/>
      <c r="KUX38" s="53"/>
      <c r="KUY38" s="53"/>
      <c r="KUZ38" s="115"/>
      <c r="KVA38" s="116"/>
      <c r="KVB38" s="117"/>
      <c r="KVC38" s="117"/>
      <c r="KVD38" s="117"/>
      <c r="KVE38" s="117"/>
      <c r="KVF38" s="53"/>
      <c r="KVG38" s="118"/>
      <c r="KVH38" s="52"/>
      <c r="KVI38" s="53"/>
      <c r="KVJ38" s="53"/>
      <c r="KVK38" s="115"/>
      <c r="KVL38" s="116"/>
      <c r="KVM38" s="117"/>
      <c r="KVN38" s="117"/>
      <c r="KVO38" s="117"/>
      <c r="KVP38" s="117"/>
      <c r="KVQ38" s="53"/>
      <c r="KVR38" s="118"/>
      <c r="KVS38" s="52"/>
      <c r="KVT38" s="53"/>
      <c r="KVU38" s="53"/>
      <c r="KVV38" s="115"/>
      <c r="KVW38" s="116"/>
      <c r="KVX38" s="117"/>
      <c r="KVY38" s="117"/>
      <c r="KVZ38" s="117"/>
      <c r="KWA38" s="117"/>
      <c r="KWB38" s="53"/>
      <c r="KWC38" s="118"/>
      <c r="KWD38" s="52"/>
      <c r="KWE38" s="53"/>
      <c r="KWF38" s="53"/>
      <c r="KWG38" s="115"/>
      <c r="KWH38" s="116"/>
      <c r="KWI38" s="117"/>
      <c r="KWJ38" s="117"/>
      <c r="KWK38" s="117"/>
      <c r="KWL38" s="117"/>
      <c r="KWM38" s="53"/>
      <c r="KWN38" s="118"/>
      <c r="KWO38" s="52"/>
      <c r="KWP38" s="53"/>
      <c r="KWQ38" s="53"/>
      <c r="KWR38" s="115"/>
      <c r="KWS38" s="116"/>
      <c r="KWT38" s="117"/>
      <c r="KWU38" s="117"/>
      <c r="KWV38" s="117"/>
      <c r="KWW38" s="117"/>
      <c r="KWX38" s="53"/>
      <c r="KWY38" s="118"/>
      <c r="KWZ38" s="52"/>
      <c r="KXA38" s="53"/>
      <c r="KXB38" s="53"/>
      <c r="KXC38" s="115"/>
      <c r="KXD38" s="116"/>
      <c r="KXE38" s="117"/>
      <c r="KXF38" s="117"/>
      <c r="KXG38" s="117"/>
      <c r="KXH38" s="117"/>
      <c r="KXI38" s="53"/>
      <c r="KXJ38" s="118"/>
      <c r="KXK38" s="52"/>
      <c r="KXL38" s="53"/>
      <c r="KXM38" s="53"/>
      <c r="KXN38" s="115"/>
      <c r="KXO38" s="116"/>
      <c r="KXP38" s="117"/>
      <c r="KXQ38" s="117"/>
      <c r="KXR38" s="117"/>
      <c r="KXS38" s="117"/>
      <c r="KXT38" s="53"/>
      <c r="KXU38" s="118"/>
      <c r="KXV38" s="52"/>
      <c r="KXW38" s="53"/>
      <c r="KXX38" s="53"/>
      <c r="KXY38" s="115"/>
      <c r="KXZ38" s="116"/>
      <c r="KYA38" s="117"/>
      <c r="KYB38" s="117"/>
      <c r="KYC38" s="117"/>
      <c r="KYD38" s="117"/>
      <c r="KYE38" s="53"/>
      <c r="KYF38" s="118"/>
      <c r="KYG38" s="52"/>
      <c r="KYH38" s="53"/>
      <c r="KYI38" s="53"/>
      <c r="KYJ38" s="115"/>
      <c r="KYK38" s="116"/>
      <c r="KYL38" s="117"/>
      <c r="KYM38" s="117"/>
      <c r="KYN38" s="117"/>
      <c r="KYO38" s="117"/>
      <c r="KYP38" s="53"/>
      <c r="KYQ38" s="118"/>
      <c r="KYR38" s="52"/>
      <c r="KYS38" s="53"/>
      <c r="KYT38" s="53"/>
      <c r="KYU38" s="115"/>
      <c r="KYV38" s="116"/>
      <c r="KYW38" s="117"/>
      <c r="KYX38" s="117"/>
      <c r="KYY38" s="117"/>
      <c r="KYZ38" s="117"/>
      <c r="KZA38" s="53"/>
      <c r="KZB38" s="118"/>
      <c r="KZC38" s="52"/>
      <c r="KZD38" s="53"/>
      <c r="KZE38" s="53"/>
      <c r="KZF38" s="115"/>
      <c r="KZG38" s="116"/>
      <c r="KZH38" s="117"/>
      <c r="KZI38" s="117"/>
      <c r="KZJ38" s="117"/>
      <c r="KZK38" s="117"/>
      <c r="KZL38" s="53"/>
      <c r="KZM38" s="118"/>
      <c r="KZN38" s="52"/>
      <c r="KZO38" s="53"/>
      <c r="KZP38" s="53"/>
      <c r="KZQ38" s="115"/>
      <c r="KZR38" s="116"/>
      <c r="KZS38" s="117"/>
      <c r="KZT38" s="117"/>
      <c r="KZU38" s="117"/>
      <c r="KZV38" s="117"/>
      <c r="KZW38" s="53"/>
      <c r="KZX38" s="118"/>
      <c r="KZY38" s="52"/>
      <c r="KZZ38" s="53"/>
      <c r="LAA38" s="53"/>
      <c r="LAB38" s="115"/>
      <c r="LAC38" s="116"/>
      <c r="LAD38" s="117"/>
      <c r="LAE38" s="117"/>
      <c r="LAF38" s="117"/>
      <c r="LAG38" s="117"/>
      <c r="LAH38" s="53"/>
      <c r="LAI38" s="118"/>
      <c r="LAJ38" s="52"/>
      <c r="LAK38" s="53"/>
      <c r="LAL38" s="53"/>
      <c r="LAM38" s="115"/>
      <c r="LAN38" s="116"/>
      <c r="LAO38" s="117"/>
      <c r="LAP38" s="117"/>
      <c r="LAQ38" s="117"/>
      <c r="LAR38" s="117"/>
      <c r="LAS38" s="53"/>
      <c r="LAT38" s="118"/>
      <c r="LAU38" s="52"/>
      <c r="LAV38" s="53"/>
      <c r="LAW38" s="53"/>
      <c r="LAX38" s="115"/>
      <c r="LAY38" s="116"/>
      <c r="LAZ38" s="117"/>
      <c r="LBA38" s="117"/>
      <c r="LBB38" s="117"/>
      <c r="LBC38" s="117"/>
      <c r="LBD38" s="53"/>
      <c r="LBE38" s="118"/>
      <c r="LBF38" s="52"/>
      <c r="LBG38" s="53"/>
      <c r="LBH38" s="53"/>
      <c r="LBI38" s="115"/>
      <c r="LBJ38" s="116"/>
      <c r="LBK38" s="117"/>
      <c r="LBL38" s="117"/>
      <c r="LBM38" s="117"/>
      <c r="LBN38" s="117"/>
      <c r="LBO38" s="53"/>
      <c r="LBP38" s="118"/>
      <c r="LBQ38" s="52"/>
      <c r="LBR38" s="53"/>
      <c r="LBS38" s="53"/>
      <c r="LBT38" s="115"/>
      <c r="LBU38" s="116"/>
      <c r="LBV38" s="117"/>
      <c r="LBW38" s="117"/>
      <c r="LBX38" s="117"/>
      <c r="LBY38" s="117"/>
      <c r="LBZ38" s="53"/>
      <c r="LCA38" s="118"/>
      <c r="LCB38" s="52"/>
      <c r="LCC38" s="53"/>
      <c r="LCD38" s="53"/>
      <c r="LCE38" s="115"/>
      <c r="LCF38" s="116"/>
      <c r="LCG38" s="117"/>
      <c r="LCH38" s="117"/>
      <c r="LCI38" s="117"/>
      <c r="LCJ38" s="117"/>
      <c r="LCK38" s="53"/>
      <c r="LCL38" s="118"/>
      <c r="LCM38" s="52"/>
      <c r="LCN38" s="53"/>
      <c r="LCO38" s="53"/>
      <c r="LCP38" s="115"/>
      <c r="LCQ38" s="116"/>
      <c r="LCR38" s="117"/>
      <c r="LCS38" s="117"/>
      <c r="LCT38" s="117"/>
      <c r="LCU38" s="117"/>
      <c r="LCV38" s="53"/>
      <c r="LCW38" s="118"/>
      <c r="LCX38" s="52"/>
      <c r="LCY38" s="53"/>
      <c r="LCZ38" s="53"/>
      <c r="LDA38" s="115"/>
      <c r="LDB38" s="116"/>
      <c r="LDC38" s="117"/>
      <c r="LDD38" s="117"/>
      <c r="LDE38" s="117"/>
      <c r="LDF38" s="117"/>
      <c r="LDG38" s="53"/>
      <c r="LDH38" s="118"/>
      <c r="LDI38" s="52"/>
      <c r="LDJ38" s="53"/>
      <c r="LDK38" s="53"/>
      <c r="LDL38" s="115"/>
      <c r="LDM38" s="116"/>
      <c r="LDN38" s="117"/>
      <c r="LDO38" s="117"/>
      <c r="LDP38" s="117"/>
      <c r="LDQ38" s="117"/>
      <c r="LDR38" s="53"/>
      <c r="LDS38" s="118"/>
      <c r="LDT38" s="52"/>
      <c r="LDU38" s="53"/>
      <c r="LDV38" s="53"/>
      <c r="LDW38" s="115"/>
      <c r="LDX38" s="116"/>
      <c r="LDY38" s="117"/>
      <c r="LDZ38" s="117"/>
      <c r="LEA38" s="117"/>
      <c r="LEB38" s="117"/>
      <c r="LEC38" s="53"/>
      <c r="LED38" s="118"/>
      <c r="LEE38" s="52"/>
      <c r="LEF38" s="53"/>
      <c r="LEG38" s="53"/>
      <c r="LEH38" s="115"/>
      <c r="LEI38" s="116"/>
      <c r="LEJ38" s="117"/>
      <c r="LEK38" s="117"/>
      <c r="LEL38" s="117"/>
      <c r="LEM38" s="117"/>
      <c r="LEN38" s="53"/>
      <c r="LEO38" s="118"/>
      <c r="LEP38" s="52"/>
      <c r="LEQ38" s="53"/>
      <c r="LER38" s="53"/>
      <c r="LES38" s="115"/>
      <c r="LET38" s="116"/>
      <c r="LEU38" s="117"/>
      <c r="LEV38" s="117"/>
      <c r="LEW38" s="117"/>
      <c r="LEX38" s="117"/>
      <c r="LEY38" s="53"/>
      <c r="LEZ38" s="118"/>
      <c r="LFA38" s="52"/>
      <c r="LFB38" s="53"/>
      <c r="LFC38" s="53"/>
      <c r="LFD38" s="115"/>
      <c r="LFE38" s="116"/>
      <c r="LFF38" s="117"/>
      <c r="LFG38" s="117"/>
      <c r="LFH38" s="117"/>
      <c r="LFI38" s="117"/>
      <c r="LFJ38" s="53"/>
      <c r="LFK38" s="118"/>
      <c r="LFL38" s="52"/>
      <c r="LFM38" s="53"/>
      <c r="LFN38" s="53"/>
      <c r="LFO38" s="115"/>
      <c r="LFP38" s="116"/>
      <c r="LFQ38" s="117"/>
      <c r="LFR38" s="117"/>
      <c r="LFS38" s="117"/>
      <c r="LFT38" s="117"/>
      <c r="LFU38" s="53"/>
      <c r="LFV38" s="118"/>
      <c r="LFW38" s="52"/>
      <c r="LFX38" s="53"/>
      <c r="LFY38" s="53"/>
      <c r="LFZ38" s="115"/>
      <c r="LGA38" s="116"/>
      <c r="LGB38" s="117"/>
      <c r="LGC38" s="117"/>
      <c r="LGD38" s="117"/>
      <c r="LGE38" s="117"/>
      <c r="LGF38" s="53"/>
      <c r="LGG38" s="118"/>
      <c r="LGH38" s="52"/>
      <c r="LGI38" s="53"/>
      <c r="LGJ38" s="53"/>
      <c r="LGK38" s="115"/>
      <c r="LGL38" s="116"/>
      <c r="LGM38" s="117"/>
      <c r="LGN38" s="117"/>
      <c r="LGO38" s="117"/>
      <c r="LGP38" s="117"/>
      <c r="LGQ38" s="53"/>
      <c r="LGR38" s="118"/>
      <c r="LGS38" s="52"/>
      <c r="LGT38" s="53"/>
      <c r="LGU38" s="53"/>
      <c r="LGV38" s="115"/>
      <c r="LGW38" s="116"/>
      <c r="LGX38" s="117"/>
      <c r="LGY38" s="117"/>
      <c r="LGZ38" s="117"/>
      <c r="LHA38" s="117"/>
      <c r="LHB38" s="53"/>
      <c r="LHC38" s="118"/>
      <c r="LHD38" s="52"/>
      <c r="LHE38" s="53"/>
      <c r="LHF38" s="53"/>
      <c r="LHG38" s="115"/>
      <c r="LHH38" s="116"/>
      <c r="LHI38" s="117"/>
      <c r="LHJ38" s="117"/>
      <c r="LHK38" s="117"/>
      <c r="LHL38" s="117"/>
      <c r="LHM38" s="53"/>
      <c r="LHN38" s="118"/>
      <c r="LHO38" s="52"/>
      <c r="LHP38" s="53"/>
      <c r="LHQ38" s="53"/>
      <c r="LHR38" s="115"/>
      <c r="LHS38" s="116"/>
      <c r="LHT38" s="117"/>
      <c r="LHU38" s="117"/>
      <c r="LHV38" s="117"/>
      <c r="LHW38" s="117"/>
      <c r="LHX38" s="53"/>
      <c r="LHY38" s="118"/>
      <c r="LHZ38" s="52"/>
      <c r="LIA38" s="53"/>
      <c r="LIB38" s="53"/>
      <c r="LIC38" s="115"/>
      <c r="LID38" s="116"/>
      <c r="LIE38" s="117"/>
      <c r="LIF38" s="117"/>
      <c r="LIG38" s="117"/>
      <c r="LIH38" s="117"/>
      <c r="LII38" s="53"/>
      <c r="LIJ38" s="118"/>
      <c r="LIK38" s="52"/>
      <c r="LIL38" s="53"/>
      <c r="LIM38" s="53"/>
      <c r="LIN38" s="115"/>
      <c r="LIO38" s="116"/>
      <c r="LIP38" s="117"/>
      <c r="LIQ38" s="117"/>
      <c r="LIR38" s="117"/>
      <c r="LIS38" s="117"/>
      <c r="LIT38" s="53"/>
      <c r="LIU38" s="118"/>
      <c r="LIV38" s="52"/>
      <c r="LIW38" s="53"/>
      <c r="LIX38" s="53"/>
      <c r="LIY38" s="115"/>
      <c r="LIZ38" s="116"/>
      <c r="LJA38" s="117"/>
      <c r="LJB38" s="117"/>
      <c r="LJC38" s="117"/>
      <c r="LJD38" s="117"/>
      <c r="LJE38" s="53"/>
      <c r="LJF38" s="118"/>
      <c r="LJG38" s="52"/>
      <c r="LJH38" s="53"/>
      <c r="LJI38" s="53"/>
      <c r="LJJ38" s="115"/>
      <c r="LJK38" s="116"/>
      <c r="LJL38" s="117"/>
      <c r="LJM38" s="117"/>
      <c r="LJN38" s="117"/>
      <c r="LJO38" s="117"/>
      <c r="LJP38" s="53"/>
      <c r="LJQ38" s="118"/>
      <c r="LJR38" s="52"/>
      <c r="LJS38" s="53"/>
      <c r="LJT38" s="53"/>
      <c r="LJU38" s="115"/>
      <c r="LJV38" s="116"/>
      <c r="LJW38" s="117"/>
      <c r="LJX38" s="117"/>
      <c r="LJY38" s="117"/>
      <c r="LJZ38" s="117"/>
      <c r="LKA38" s="53"/>
      <c r="LKB38" s="118"/>
      <c r="LKC38" s="52"/>
      <c r="LKD38" s="53"/>
      <c r="LKE38" s="53"/>
      <c r="LKF38" s="115"/>
      <c r="LKG38" s="116"/>
      <c r="LKH38" s="117"/>
      <c r="LKI38" s="117"/>
      <c r="LKJ38" s="117"/>
      <c r="LKK38" s="117"/>
      <c r="LKL38" s="53"/>
      <c r="LKM38" s="118"/>
      <c r="LKN38" s="52"/>
      <c r="LKO38" s="53"/>
      <c r="LKP38" s="53"/>
      <c r="LKQ38" s="115"/>
      <c r="LKR38" s="116"/>
      <c r="LKS38" s="117"/>
      <c r="LKT38" s="117"/>
      <c r="LKU38" s="117"/>
      <c r="LKV38" s="117"/>
      <c r="LKW38" s="53"/>
      <c r="LKX38" s="118"/>
      <c r="LKY38" s="52"/>
      <c r="LKZ38" s="53"/>
      <c r="LLA38" s="53"/>
      <c r="LLB38" s="115"/>
      <c r="LLC38" s="116"/>
      <c r="LLD38" s="117"/>
      <c r="LLE38" s="117"/>
      <c r="LLF38" s="117"/>
      <c r="LLG38" s="117"/>
      <c r="LLH38" s="53"/>
      <c r="LLI38" s="118"/>
      <c r="LLJ38" s="52"/>
      <c r="LLK38" s="53"/>
      <c r="LLL38" s="53"/>
      <c r="LLM38" s="115"/>
      <c r="LLN38" s="116"/>
      <c r="LLO38" s="117"/>
      <c r="LLP38" s="117"/>
      <c r="LLQ38" s="117"/>
      <c r="LLR38" s="117"/>
      <c r="LLS38" s="53"/>
      <c r="LLT38" s="118"/>
      <c r="LLU38" s="52"/>
      <c r="LLV38" s="53"/>
      <c r="LLW38" s="53"/>
      <c r="LLX38" s="115"/>
      <c r="LLY38" s="116"/>
      <c r="LLZ38" s="117"/>
      <c r="LMA38" s="117"/>
      <c r="LMB38" s="117"/>
      <c r="LMC38" s="117"/>
      <c r="LMD38" s="53"/>
      <c r="LME38" s="118"/>
      <c r="LMF38" s="52"/>
      <c r="LMG38" s="53"/>
      <c r="LMH38" s="53"/>
      <c r="LMI38" s="115"/>
      <c r="LMJ38" s="116"/>
      <c r="LMK38" s="117"/>
      <c r="LML38" s="117"/>
      <c r="LMM38" s="117"/>
      <c r="LMN38" s="117"/>
      <c r="LMO38" s="53"/>
      <c r="LMP38" s="118"/>
      <c r="LMQ38" s="52"/>
      <c r="LMR38" s="53"/>
      <c r="LMS38" s="53"/>
      <c r="LMT38" s="115"/>
      <c r="LMU38" s="116"/>
      <c r="LMV38" s="117"/>
      <c r="LMW38" s="117"/>
      <c r="LMX38" s="117"/>
      <c r="LMY38" s="117"/>
      <c r="LMZ38" s="53"/>
      <c r="LNA38" s="118"/>
      <c r="LNB38" s="52"/>
      <c r="LNC38" s="53"/>
      <c r="LND38" s="53"/>
      <c r="LNE38" s="115"/>
      <c r="LNF38" s="116"/>
      <c r="LNG38" s="117"/>
      <c r="LNH38" s="117"/>
      <c r="LNI38" s="117"/>
      <c r="LNJ38" s="117"/>
      <c r="LNK38" s="53"/>
      <c r="LNL38" s="118"/>
      <c r="LNM38" s="52"/>
      <c r="LNN38" s="53"/>
      <c r="LNO38" s="53"/>
      <c r="LNP38" s="115"/>
      <c r="LNQ38" s="116"/>
      <c r="LNR38" s="117"/>
      <c r="LNS38" s="117"/>
      <c r="LNT38" s="117"/>
      <c r="LNU38" s="117"/>
      <c r="LNV38" s="53"/>
      <c r="LNW38" s="118"/>
      <c r="LNX38" s="52"/>
      <c r="LNY38" s="53"/>
      <c r="LNZ38" s="53"/>
      <c r="LOA38" s="115"/>
      <c r="LOB38" s="116"/>
      <c r="LOC38" s="117"/>
      <c r="LOD38" s="117"/>
      <c r="LOE38" s="117"/>
      <c r="LOF38" s="117"/>
      <c r="LOG38" s="53"/>
      <c r="LOH38" s="118"/>
      <c r="LOI38" s="52"/>
      <c r="LOJ38" s="53"/>
      <c r="LOK38" s="53"/>
      <c r="LOL38" s="115"/>
      <c r="LOM38" s="116"/>
      <c r="LON38" s="117"/>
      <c r="LOO38" s="117"/>
      <c r="LOP38" s="117"/>
      <c r="LOQ38" s="117"/>
      <c r="LOR38" s="53"/>
      <c r="LOS38" s="118"/>
      <c r="LOT38" s="52"/>
      <c r="LOU38" s="53"/>
      <c r="LOV38" s="53"/>
      <c r="LOW38" s="115"/>
      <c r="LOX38" s="116"/>
      <c r="LOY38" s="117"/>
      <c r="LOZ38" s="117"/>
      <c r="LPA38" s="117"/>
      <c r="LPB38" s="117"/>
      <c r="LPC38" s="53"/>
      <c r="LPD38" s="118"/>
      <c r="LPE38" s="52"/>
      <c r="LPF38" s="53"/>
      <c r="LPG38" s="53"/>
      <c r="LPH38" s="115"/>
      <c r="LPI38" s="116"/>
      <c r="LPJ38" s="117"/>
      <c r="LPK38" s="117"/>
      <c r="LPL38" s="117"/>
      <c r="LPM38" s="117"/>
      <c r="LPN38" s="53"/>
      <c r="LPO38" s="118"/>
      <c r="LPP38" s="52"/>
      <c r="LPQ38" s="53"/>
      <c r="LPR38" s="53"/>
      <c r="LPS38" s="115"/>
      <c r="LPT38" s="116"/>
      <c r="LPU38" s="117"/>
      <c r="LPV38" s="117"/>
      <c r="LPW38" s="117"/>
      <c r="LPX38" s="117"/>
      <c r="LPY38" s="53"/>
      <c r="LPZ38" s="118"/>
      <c r="LQA38" s="52"/>
      <c r="LQB38" s="53"/>
      <c r="LQC38" s="53"/>
      <c r="LQD38" s="115"/>
      <c r="LQE38" s="116"/>
      <c r="LQF38" s="117"/>
      <c r="LQG38" s="117"/>
      <c r="LQH38" s="117"/>
      <c r="LQI38" s="117"/>
      <c r="LQJ38" s="53"/>
      <c r="LQK38" s="118"/>
      <c r="LQL38" s="52"/>
      <c r="LQM38" s="53"/>
      <c r="LQN38" s="53"/>
      <c r="LQO38" s="115"/>
      <c r="LQP38" s="116"/>
      <c r="LQQ38" s="117"/>
      <c r="LQR38" s="117"/>
      <c r="LQS38" s="117"/>
      <c r="LQT38" s="117"/>
      <c r="LQU38" s="53"/>
      <c r="LQV38" s="118"/>
      <c r="LQW38" s="52"/>
      <c r="LQX38" s="53"/>
      <c r="LQY38" s="53"/>
      <c r="LQZ38" s="115"/>
      <c r="LRA38" s="116"/>
      <c r="LRB38" s="117"/>
      <c r="LRC38" s="117"/>
      <c r="LRD38" s="117"/>
      <c r="LRE38" s="117"/>
      <c r="LRF38" s="53"/>
      <c r="LRG38" s="118"/>
      <c r="LRH38" s="52"/>
      <c r="LRI38" s="53"/>
      <c r="LRJ38" s="53"/>
      <c r="LRK38" s="115"/>
      <c r="LRL38" s="116"/>
      <c r="LRM38" s="117"/>
      <c r="LRN38" s="117"/>
      <c r="LRO38" s="117"/>
      <c r="LRP38" s="117"/>
      <c r="LRQ38" s="53"/>
      <c r="LRR38" s="118"/>
      <c r="LRS38" s="52"/>
      <c r="LRT38" s="53"/>
      <c r="LRU38" s="53"/>
      <c r="LRV38" s="115"/>
      <c r="LRW38" s="116"/>
      <c r="LRX38" s="117"/>
      <c r="LRY38" s="117"/>
      <c r="LRZ38" s="117"/>
      <c r="LSA38" s="117"/>
      <c r="LSB38" s="53"/>
      <c r="LSC38" s="118"/>
      <c r="LSD38" s="52"/>
      <c r="LSE38" s="53"/>
      <c r="LSF38" s="53"/>
      <c r="LSG38" s="115"/>
      <c r="LSH38" s="116"/>
      <c r="LSI38" s="117"/>
      <c r="LSJ38" s="117"/>
      <c r="LSK38" s="117"/>
      <c r="LSL38" s="117"/>
      <c r="LSM38" s="53"/>
      <c r="LSN38" s="118"/>
      <c r="LSO38" s="52"/>
      <c r="LSP38" s="53"/>
      <c r="LSQ38" s="53"/>
      <c r="LSR38" s="115"/>
      <c r="LSS38" s="116"/>
      <c r="LST38" s="117"/>
      <c r="LSU38" s="117"/>
      <c r="LSV38" s="117"/>
      <c r="LSW38" s="117"/>
      <c r="LSX38" s="53"/>
      <c r="LSY38" s="118"/>
      <c r="LSZ38" s="52"/>
      <c r="LTA38" s="53"/>
      <c r="LTB38" s="53"/>
      <c r="LTC38" s="115"/>
      <c r="LTD38" s="116"/>
      <c r="LTE38" s="117"/>
      <c r="LTF38" s="117"/>
      <c r="LTG38" s="117"/>
      <c r="LTH38" s="117"/>
      <c r="LTI38" s="53"/>
      <c r="LTJ38" s="118"/>
      <c r="LTK38" s="52"/>
      <c r="LTL38" s="53"/>
      <c r="LTM38" s="53"/>
      <c r="LTN38" s="115"/>
      <c r="LTO38" s="116"/>
      <c r="LTP38" s="117"/>
      <c r="LTQ38" s="117"/>
      <c r="LTR38" s="117"/>
      <c r="LTS38" s="117"/>
      <c r="LTT38" s="53"/>
      <c r="LTU38" s="118"/>
      <c r="LTV38" s="52"/>
      <c r="LTW38" s="53"/>
      <c r="LTX38" s="53"/>
      <c r="LTY38" s="115"/>
      <c r="LTZ38" s="116"/>
      <c r="LUA38" s="117"/>
      <c r="LUB38" s="117"/>
      <c r="LUC38" s="117"/>
      <c r="LUD38" s="117"/>
      <c r="LUE38" s="53"/>
      <c r="LUF38" s="118"/>
      <c r="LUG38" s="52"/>
      <c r="LUH38" s="53"/>
      <c r="LUI38" s="53"/>
      <c r="LUJ38" s="115"/>
      <c r="LUK38" s="116"/>
      <c r="LUL38" s="117"/>
      <c r="LUM38" s="117"/>
      <c r="LUN38" s="117"/>
      <c r="LUO38" s="117"/>
      <c r="LUP38" s="53"/>
      <c r="LUQ38" s="118"/>
      <c r="LUR38" s="52"/>
      <c r="LUS38" s="53"/>
      <c r="LUT38" s="53"/>
      <c r="LUU38" s="115"/>
      <c r="LUV38" s="116"/>
      <c r="LUW38" s="117"/>
      <c r="LUX38" s="117"/>
      <c r="LUY38" s="117"/>
      <c r="LUZ38" s="117"/>
      <c r="LVA38" s="53"/>
      <c r="LVB38" s="118"/>
      <c r="LVC38" s="52"/>
      <c r="LVD38" s="53"/>
      <c r="LVE38" s="53"/>
      <c r="LVF38" s="115"/>
      <c r="LVG38" s="116"/>
      <c r="LVH38" s="117"/>
      <c r="LVI38" s="117"/>
      <c r="LVJ38" s="117"/>
      <c r="LVK38" s="117"/>
      <c r="LVL38" s="53"/>
      <c r="LVM38" s="118"/>
      <c r="LVN38" s="52"/>
      <c r="LVO38" s="53"/>
      <c r="LVP38" s="53"/>
      <c r="LVQ38" s="115"/>
      <c r="LVR38" s="116"/>
      <c r="LVS38" s="117"/>
      <c r="LVT38" s="117"/>
      <c r="LVU38" s="117"/>
      <c r="LVV38" s="117"/>
      <c r="LVW38" s="53"/>
      <c r="LVX38" s="118"/>
      <c r="LVY38" s="52"/>
      <c r="LVZ38" s="53"/>
      <c r="LWA38" s="53"/>
      <c r="LWB38" s="115"/>
      <c r="LWC38" s="116"/>
      <c r="LWD38" s="117"/>
      <c r="LWE38" s="117"/>
      <c r="LWF38" s="117"/>
      <c r="LWG38" s="117"/>
      <c r="LWH38" s="53"/>
      <c r="LWI38" s="118"/>
      <c r="LWJ38" s="52"/>
      <c r="LWK38" s="53"/>
      <c r="LWL38" s="53"/>
      <c r="LWM38" s="115"/>
      <c r="LWN38" s="116"/>
      <c r="LWO38" s="117"/>
      <c r="LWP38" s="117"/>
      <c r="LWQ38" s="117"/>
      <c r="LWR38" s="117"/>
      <c r="LWS38" s="53"/>
      <c r="LWT38" s="118"/>
      <c r="LWU38" s="52"/>
      <c r="LWV38" s="53"/>
      <c r="LWW38" s="53"/>
      <c r="LWX38" s="115"/>
      <c r="LWY38" s="116"/>
      <c r="LWZ38" s="117"/>
      <c r="LXA38" s="117"/>
      <c r="LXB38" s="117"/>
      <c r="LXC38" s="117"/>
      <c r="LXD38" s="53"/>
      <c r="LXE38" s="118"/>
      <c r="LXF38" s="52"/>
      <c r="LXG38" s="53"/>
      <c r="LXH38" s="53"/>
      <c r="LXI38" s="115"/>
      <c r="LXJ38" s="116"/>
      <c r="LXK38" s="117"/>
      <c r="LXL38" s="117"/>
      <c r="LXM38" s="117"/>
      <c r="LXN38" s="117"/>
      <c r="LXO38" s="53"/>
      <c r="LXP38" s="118"/>
      <c r="LXQ38" s="52"/>
      <c r="LXR38" s="53"/>
      <c r="LXS38" s="53"/>
      <c r="LXT38" s="115"/>
      <c r="LXU38" s="116"/>
      <c r="LXV38" s="117"/>
      <c r="LXW38" s="117"/>
      <c r="LXX38" s="117"/>
      <c r="LXY38" s="117"/>
      <c r="LXZ38" s="53"/>
      <c r="LYA38" s="118"/>
      <c r="LYB38" s="52"/>
      <c r="LYC38" s="53"/>
      <c r="LYD38" s="53"/>
      <c r="LYE38" s="115"/>
      <c r="LYF38" s="116"/>
      <c r="LYG38" s="117"/>
      <c r="LYH38" s="117"/>
      <c r="LYI38" s="117"/>
      <c r="LYJ38" s="117"/>
      <c r="LYK38" s="53"/>
      <c r="LYL38" s="118"/>
      <c r="LYM38" s="52"/>
      <c r="LYN38" s="53"/>
      <c r="LYO38" s="53"/>
      <c r="LYP38" s="115"/>
      <c r="LYQ38" s="116"/>
      <c r="LYR38" s="117"/>
      <c r="LYS38" s="117"/>
      <c r="LYT38" s="117"/>
      <c r="LYU38" s="117"/>
      <c r="LYV38" s="53"/>
      <c r="LYW38" s="118"/>
      <c r="LYX38" s="52"/>
      <c r="LYY38" s="53"/>
      <c r="LYZ38" s="53"/>
      <c r="LZA38" s="115"/>
      <c r="LZB38" s="116"/>
      <c r="LZC38" s="117"/>
      <c r="LZD38" s="117"/>
      <c r="LZE38" s="117"/>
      <c r="LZF38" s="117"/>
      <c r="LZG38" s="53"/>
      <c r="LZH38" s="118"/>
      <c r="LZI38" s="52"/>
      <c r="LZJ38" s="53"/>
      <c r="LZK38" s="53"/>
      <c r="LZL38" s="115"/>
      <c r="LZM38" s="116"/>
      <c r="LZN38" s="117"/>
      <c r="LZO38" s="117"/>
      <c r="LZP38" s="117"/>
      <c r="LZQ38" s="117"/>
      <c r="LZR38" s="53"/>
      <c r="LZS38" s="118"/>
      <c r="LZT38" s="52"/>
      <c r="LZU38" s="53"/>
      <c r="LZV38" s="53"/>
      <c r="LZW38" s="115"/>
      <c r="LZX38" s="116"/>
      <c r="LZY38" s="117"/>
      <c r="LZZ38" s="117"/>
      <c r="MAA38" s="117"/>
      <c r="MAB38" s="117"/>
      <c r="MAC38" s="53"/>
      <c r="MAD38" s="118"/>
      <c r="MAE38" s="52"/>
      <c r="MAF38" s="53"/>
      <c r="MAG38" s="53"/>
      <c r="MAH38" s="115"/>
      <c r="MAI38" s="116"/>
      <c r="MAJ38" s="117"/>
      <c r="MAK38" s="117"/>
      <c r="MAL38" s="117"/>
      <c r="MAM38" s="117"/>
      <c r="MAN38" s="53"/>
      <c r="MAO38" s="118"/>
      <c r="MAP38" s="52"/>
      <c r="MAQ38" s="53"/>
      <c r="MAR38" s="53"/>
      <c r="MAS38" s="115"/>
      <c r="MAT38" s="116"/>
      <c r="MAU38" s="117"/>
      <c r="MAV38" s="117"/>
      <c r="MAW38" s="117"/>
      <c r="MAX38" s="117"/>
      <c r="MAY38" s="53"/>
      <c r="MAZ38" s="118"/>
      <c r="MBA38" s="52"/>
      <c r="MBB38" s="53"/>
      <c r="MBC38" s="53"/>
      <c r="MBD38" s="115"/>
      <c r="MBE38" s="116"/>
      <c r="MBF38" s="117"/>
      <c r="MBG38" s="117"/>
      <c r="MBH38" s="117"/>
      <c r="MBI38" s="117"/>
      <c r="MBJ38" s="53"/>
      <c r="MBK38" s="118"/>
      <c r="MBL38" s="52"/>
      <c r="MBM38" s="53"/>
      <c r="MBN38" s="53"/>
      <c r="MBO38" s="115"/>
      <c r="MBP38" s="116"/>
      <c r="MBQ38" s="117"/>
      <c r="MBR38" s="117"/>
      <c r="MBS38" s="117"/>
      <c r="MBT38" s="117"/>
      <c r="MBU38" s="53"/>
      <c r="MBV38" s="118"/>
      <c r="MBW38" s="52"/>
      <c r="MBX38" s="53"/>
      <c r="MBY38" s="53"/>
      <c r="MBZ38" s="115"/>
      <c r="MCA38" s="116"/>
      <c r="MCB38" s="117"/>
      <c r="MCC38" s="117"/>
      <c r="MCD38" s="117"/>
      <c r="MCE38" s="117"/>
      <c r="MCF38" s="53"/>
      <c r="MCG38" s="118"/>
      <c r="MCH38" s="52"/>
      <c r="MCI38" s="53"/>
      <c r="MCJ38" s="53"/>
      <c r="MCK38" s="115"/>
      <c r="MCL38" s="116"/>
      <c r="MCM38" s="117"/>
      <c r="MCN38" s="117"/>
      <c r="MCO38" s="117"/>
      <c r="MCP38" s="117"/>
      <c r="MCQ38" s="53"/>
      <c r="MCR38" s="118"/>
      <c r="MCS38" s="52"/>
      <c r="MCT38" s="53"/>
      <c r="MCU38" s="53"/>
      <c r="MCV38" s="115"/>
      <c r="MCW38" s="116"/>
      <c r="MCX38" s="117"/>
      <c r="MCY38" s="117"/>
      <c r="MCZ38" s="117"/>
      <c r="MDA38" s="117"/>
      <c r="MDB38" s="53"/>
      <c r="MDC38" s="118"/>
      <c r="MDD38" s="52"/>
      <c r="MDE38" s="53"/>
      <c r="MDF38" s="53"/>
      <c r="MDG38" s="115"/>
      <c r="MDH38" s="116"/>
      <c r="MDI38" s="117"/>
      <c r="MDJ38" s="117"/>
      <c r="MDK38" s="117"/>
      <c r="MDL38" s="117"/>
      <c r="MDM38" s="53"/>
      <c r="MDN38" s="118"/>
      <c r="MDO38" s="52"/>
      <c r="MDP38" s="53"/>
      <c r="MDQ38" s="53"/>
      <c r="MDR38" s="115"/>
      <c r="MDS38" s="116"/>
      <c r="MDT38" s="117"/>
      <c r="MDU38" s="117"/>
      <c r="MDV38" s="117"/>
      <c r="MDW38" s="117"/>
      <c r="MDX38" s="53"/>
      <c r="MDY38" s="118"/>
      <c r="MDZ38" s="52"/>
      <c r="MEA38" s="53"/>
      <c r="MEB38" s="53"/>
      <c r="MEC38" s="115"/>
      <c r="MED38" s="116"/>
      <c r="MEE38" s="117"/>
      <c r="MEF38" s="117"/>
      <c r="MEG38" s="117"/>
      <c r="MEH38" s="117"/>
      <c r="MEI38" s="53"/>
      <c r="MEJ38" s="118"/>
      <c r="MEK38" s="52"/>
      <c r="MEL38" s="53"/>
      <c r="MEM38" s="53"/>
      <c r="MEN38" s="115"/>
      <c r="MEO38" s="116"/>
      <c r="MEP38" s="117"/>
      <c r="MEQ38" s="117"/>
      <c r="MER38" s="117"/>
      <c r="MES38" s="117"/>
      <c r="MET38" s="53"/>
      <c r="MEU38" s="118"/>
      <c r="MEV38" s="52"/>
      <c r="MEW38" s="53"/>
      <c r="MEX38" s="53"/>
      <c r="MEY38" s="115"/>
      <c r="MEZ38" s="116"/>
      <c r="MFA38" s="117"/>
      <c r="MFB38" s="117"/>
      <c r="MFC38" s="117"/>
      <c r="MFD38" s="117"/>
      <c r="MFE38" s="53"/>
      <c r="MFF38" s="118"/>
      <c r="MFG38" s="52"/>
      <c r="MFH38" s="53"/>
      <c r="MFI38" s="53"/>
      <c r="MFJ38" s="115"/>
      <c r="MFK38" s="116"/>
      <c r="MFL38" s="117"/>
      <c r="MFM38" s="117"/>
      <c r="MFN38" s="117"/>
      <c r="MFO38" s="117"/>
      <c r="MFP38" s="53"/>
      <c r="MFQ38" s="118"/>
      <c r="MFR38" s="52"/>
      <c r="MFS38" s="53"/>
      <c r="MFT38" s="53"/>
      <c r="MFU38" s="115"/>
      <c r="MFV38" s="116"/>
      <c r="MFW38" s="117"/>
      <c r="MFX38" s="117"/>
      <c r="MFY38" s="117"/>
      <c r="MFZ38" s="117"/>
      <c r="MGA38" s="53"/>
      <c r="MGB38" s="118"/>
      <c r="MGC38" s="52"/>
      <c r="MGD38" s="53"/>
      <c r="MGE38" s="53"/>
      <c r="MGF38" s="115"/>
      <c r="MGG38" s="116"/>
      <c r="MGH38" s="117"/>
      <c r="MGI38" s="117"/>
      <c r="MGJ38" s="117"/>
      <c r="MGK38" s="117"/>
      <c r="MGL38" s="53"/>
      <c r="MGM38" s="118"/>
      <c r="MGN38" s="52"/>
      <c r="MGO38" s="53"/>
      <c r="MGP38" s="53"/>
      <c r="MGQ38" s="115"/>
      <c r="MGR38" s="116"/>
      <c r="MGS38" s="117"/>
      <c r="MGT38" s="117"/>
      <c r="MGU38" s="117"/>
      <c r="MGV38" s="117"/>
      <c r="MGW38" s="53"/>
      <c r="MGX38" s="118"/>
      <c r="MGY38" s="52"/>
      <c r="MGZ38" s="53"/>
      <c r="MHA38" s="53"/>
      <c r="MHB38" s="115"/>
      <c r="MHC38" s="116"/>
      <c r="MHD38" s="117"/>
      <c r="MHE38" s="117"/>
      <c r="MHF38" s="117"/>
      <c r="MHG38" s="117"/>
      <c r="MHH38" s="53"/>
      <c r="MHI38" s="118"/>
      <c r="MHJ38" s="52"/>
      <c r="MHK38" s="53"/>
      <c r="MHL38" s="53"/>
      <c r="MHM38" s="115"/>
      <c r="MHN38" s="116"/>
      <c r="MHO38" s="117"/>
      <c r="MHP38" s="117"/>
      <c r="MHQ38" s="117"/>
      <c r="MHR38" s="117"/>
      <c r="MHS38" s="53"/>
      <c r="MHT38" s="118"/>
      <c r="MHU38" s="52"/>
      <c r="MHV38" s="53"/>
      <c r="MHW38" s="53"/>
      <c r="MHX38" s="115"/>
      <c r="MHY38" s="116"/>
      <c r="MHZ38" s="117"/>
      <c r="MIA38" s="117"/>
      <c r="MIB38" s="117"/>
      <c r="MIC38" s="117"/>
      <c r="MID38" s="53"/>
      <c r="MIE38" s="118"/>
      <c r="MIF38" s="52"/>
      <c r="MIG38" s="53"/>
      <c r="MIH38" s="53"/>
      <c r="MII38" s="115"/>
      <c r="MIJ38" s="116"/>
      <c r="MIK38" s="117"/>
      <c r="MIL38" s="117"/>
      <c r="MIM38" s="117"/>
      <c r="MIN38" s="117"/>
      <c r="MIO38" s="53"/>
      <c r="MIP38" s="118"/>
      <c r="MIQ38" s="52"/>
      <c r="MIR38" s="53"/>
      <c r="MIS38" s="53"/>
      <c r="MIT38" s="115"/>
      <c r="MIU38" s="116"/>
      <c r="MIV38" s="117"/>
      <c r="MIW38" s="117"/>
      <c r="MIX38" s="117"/>
      <c r="MIY38" s="117"/>
      <c r="MIZ38" s="53"/>
      <c r="MJA38" s="118"/>
      <c r="MJB38" s="52"/>
      <c r="MJC38" s="53"/>
      <c r="MJD38" s="53"/>
      <c r="MJE38" s="115"/>
      <c r="MJF38" s="116"/>
      <c r="MJG38" s="117"/>
      <c r="MJH38" s="117"/>
      <c r="MJI38" s="117"/>
      <c r="MJJ38" s="117"/>
      <c r="MJK38" s="53"/>
      <c r="MJL38" s="118"/>
      <c r="MJM38" s="52"/>
      <c r="MJN38" s="53"/>
      <c r="MJO38" s="53"/>
      <c r="MJP38" s="115"/>
      <c r="MJQ38" s="116"/>
      <c r="MJR38" s="117"/>
      <c r="MJS38" s="117"/>
      <c r="MJT38" s="117"/>
      <c r="MJU38" s="117"/>
      <c r="MJV38" s="53"/>
      <c r="MJW38" s="118"/>
      <c r="MJX38" s="52"/>
      <c r="MJY38" s="53"/>
      <c r="MJZ38" s="53"/>
      <c r="MKA38" s="115"/>
      <c r="MKB38" s="116"/>
      <c r="MKC38" s="117"/>
      <c r="MKD38" s="117"/>
      <c r="MKE38" s="117"/>
      <c r="MKF38" s="117"/>
      <c r="MKG38" s="53"/>
      <c r="MKH38" s="118"/>
      <c r="MKI38" s="52"/>
      <c r="MKJ38" s="53"/>
      <c r="MKK38" s="53"/>
      <c r="MKL38" s="115"/>
      <c r="MKM38" s="116"/>
      <c r="MKN38" s="117"/>
      <c r="MKO38" s="117"/>
      <c r="MKP38" s="117"/>
      <c r="MKQ38" s="117"/>
      <c r="MKR38" s="53"/>
      <c r="MKS38" s="118"/>
      <c r="MKT38" s="52"/>
      <c r="MKU38" s="53"/>
      <c r="MKV38" s="53"/>
      <c r="MKW38" s="115"/>
      <c r="MKX38" s="116"/>
      <c r="MKY38" s="117"/>
      <c r="MKZ38" s="117"/>
      <c r="MLA38" s="117"/>
      <c r="MLB38" s="117"/>
      <c r="MLC38" s="53"/>
      <c r="MLD38" s="118"/>
      <c r="MLE38" s="52"/>
      <c r="MLF38" s="53"/>
      <c r="MLG38" s="53"/>
      <c r="MLH38" s="115"/>
      <c r="MLI38" s="116"/>
      <c r="MLJ38" s="117"/>
      <c r="MLK38" s="117"/>
      <c r="MLL38" s="117"/>
      <c r="MLM38" s="117"/>
      <c r="MLN38" s="53"/>
      <c r="MLO38" s="118"/>
      <c r="MLP38" s="52"/>
      <c r="MLQ38" s="53"/>
      <c r="MLR38" s="53"/>
      <c r="MLS38" s="115"/>
      <c r="MLT38" s="116"/>
      <c r="MLU38" s="117"/>
      <c r="MLV38" s="117"/>
      <c r="MLW38" s="117"/>
      <c r="MLX38" s="117"/>
      <c r="MLY38" s="53"/>
      <c r="MLZ38" s="118"/>
      <c r="MMA38" s="52"/>
      <c r="MMB38" s="53"/>
      <c r="MMC38" s="53"/>
      <c r="MMD38" s="115"/>
      <c r="MME38" s="116"/>
      <c r="MMF38" s="117"/>
      <c r="MMG38" s="117"/>
      <c r="MMH38" s="117"/>
      <c r="MMI38" s="117"/>
      <c r="MMJ38" s="53"/>
      <c r="MMK38" s="118"/>
      <c r="MML38" s="52"/>
      <c r="MMM38" s="53"/>
      <c r="MMN38" s="53"/>
      <c r="MMO38" s="115"/>
      <c r="MMP38" s="116"/>
      <c r="MMQ38" s="117"/>
      <c r="MMR38" s="117"/>
      <c r="MMS38" s="117"/>
      <c r="MMT38" s="117"/>
      <c r="MMU38" s="53"/>
      <c r="MMV38" s="118"/>
      <c r="MMW38" s="52"/>
      <c r="MMX38" s="53"/>
      <c r="MMY38" s="53"/>
      <c r="MMZ38" s="115"/>
      <c r="MNA38" s="116"/>
      <c r="MNB38" s="117"/>
      <c r="MNC38" s="117"/>
      <c r="MND38" s="117"/>
      <c r="MNE38" s="117"/>
      <c r="MNF38" s="53"/>
      <c r="MNG38" s="118"/>
      <c r="MNH38" s="52"/>
      <c r="MNI38" s="53"/>
      <c r="MNJ38" s="53"/>
      <c r="MNK38" s="115"/>
      <c r="MNL38" s="116"/>
      <c r="MNM38" s="117"/>
      <c r="MNN38" s="117"/>
      <c r="MNO38" s="117"/>
      <c r="MNP38" s="117"/>
      <c r="MNQ38" s="53"/>
      <c r="MNR38" s="118"/>
      <c r="MNS38" s="52"/>
      <c r="MNT38" s="53"/>
      <c r="MNU38" s="53"/>
      <c r="MNV38" s="115"/>
      <c r="MNW38" s="116"/>
      <c r="MNX38" s="117"/>
      <c r="MNY38" s="117"/>
      <c r="MNZ38" s="117"/>
      <c r="MOA38" s="117"/>
      <c r="MOB38" s="53"/>
      <c r="MOC38" s="118"/>
      <c r="MOD38" s="52"/>
      <c r="MOE38" s="53"/>
      <c r="MOF38" s="53"/>
      <c r="MOG38" s="115"/>
      <c r="MOH38" s="116"/>
      <c r="MOI38" s="117"/>
      <c r="MOJ38" s="117"/>
      <c r="MOK38" s="117"/>
      <c r="MOL38" s="117"/>
      <c r="MOM38" s="53"/>
      <c r="MON38" s="118"/>
      <c r="MOO38" s="52"/>
      <c r="MOP38" s="53"/>
      <c r="MOQ38" s="53"/>
      <c r="MOR38" s="115"/>
      <c r="MOS38" s="116"/>
      <c r="MOT38" s="117"/>
      <c r="MOU38" s="117"/>
      <c r="MOV38" s="117"/>
      <c r="MOW38" s="117"/>
      <c r="MOX38" s="53"/>
      <c r="MOY38" s="118"/>
      <c r="MOZ38" s="52"/>
      <c r="MPA38" s="53"/>
      <c r="MPB38" s="53"/>
      <c r="MPC38" s="115"/>
      <c r="MPD38" s="116"/>
      <c r="MPE38" s="117"/>
      <c r="MPF38" s="117"/>
      <c r="MPG38" s="117"/>
      <c r="MPH38" s="117"/>
      <c r="MPI38" s="53"/>
      <c r="MPJ38" s="118"/>
      <c r="MPK38" s="52"/>
      <c r="MPL38" s="53"/>
      <c r="MPM38" s="53"/>
      <c r="MPN38" s="115"/>
      <c r="MPO38" s="116"/>
      <c r="MPP38" s="117"/>
      <c r="MPQ38" s="117"/>
      <c r="MPR38" s="117"/>
      <c r="MPS38" s="117"/>
      <c r="MPT38" s="53"/>
      <c r="MPU38" s="118"/>
      <c r="MPV38" s="52"/>
      <c r="MPW38" s="53"/>
      <c r="MPX38" s="53"/>
      <c r="MPY38" s="115"/>
      <c r="MPZ38" s="116"/>
      <c r="MQA38" s="117"/>
      <c r="MQB38" s="117"/>
      <c r="MQC38" s="117"/>
      <c r="MQD38" s="117"/>
      <c r="MQE38" s="53"/>
      <c r="MQF38" s="118"/>
      <c r="MQG38" s="52"/>
      <c r="MQH38" s="53"/>
      <c r="MQI38" s="53"/>
      <c r="MQJ38" s="115"/>
      <c r="MQK38" s="116"/>
      <c r="MQL38" s="117"/>
      <c r="MQM38" s="117"/>
      <c r="MQN38" s="117"/>
      <c r="MQO38" s="117"/>
      <c r="MQP38" s="53"/>
      <c r="MQQ38" s="118"/>
      <c r="MQR38" s="52"/>
      <c r="MQS38" s="53"/>
      <c r="MQT38" s="53"/>
      <c r="MQU38" s="115"/>
      <c r="MQV38" s="116"/>
      <c r="MQW38" s="117"/>
      <c r="MQX38" s="117"/>
      <c r="MQY38" s="117"/>
      <c r="MQZ38" s="117"/>
      <c r="MRA38" s="53"/>
      <c r="MRB38" s="118"/>
      <c r="MRC38" s="52"/>
      <c r="MRD38" s="53"/>
      <c r="MRE38" s="53"/>
      <c r="MRF38" s="115"/>
      <c r="MRG38" s="116"/>
      <c r="MRH38" s="117"/>
      <c r="MRI38" s="117"/>
      <c r="MRJ38" s="117"/>
      <c r="MRK38" s="117"/>
      <c r="MRL38" s="53"/>
      <c r="MRM38" s="118"/>
      <c r="MRN38" s="52"/>
      <c r="MRO38" s="53"/>
      <c r="MRP38" s="53"/>
      <c r="MRQ38" s="115"/>
      <c r="MRR38" s="116"/>
      <c r="MRS38" s="117"/>
      <c r="MRT38" s="117"/>
      <c r="MRU38" s="117"/>
      <c r="MRV38" s="117"/>
      <c r="MRW38" s="53"/>
      <c r="MRX38" s="118"/>
      <c r="MRY38" s="52"/>
      <c r="MRZ38" s="53"/>
      <c r="MSA38" s="53"/>
      <c r="MSB38" s="115"/>
      <c r="MSC38" s="116"/>
      <c r="MSD38" s="117"/>
      <c r="MSE38" s="117"/>
      <c r="MSF38" s="117"/>
      <c r="MSG38" s="117"/>
      <c r="MSH38" s="53"/>
      <c r="MSI38" s="118"/>
      <c r="MSJ38" s="52"/>
      <c r="MSK38" s="53"/>
      <c r="MSL38" s="53"/>
      <c r="MSM38" s="115"/>
      <c r="MSN38" s="116"/>
      <c r="MSO38" s="117"/>
      <c r="MSP38" s="117"/>
      <c r="MSQ38" s="117"/>
      <c r="MSR38" s="117"/>
      <c r="MSS38" s="53"/>
      <c r="MST38" s="118"/>
      <c r="MSU38" s="52"/>
      <c r="MSV38" s="53"/>
      <c r="MSW38" s="53"/>
      <c r="MSX38" s="115"/>
      <c r="MSY38" s="116"/>
      <c r="MSZ38" s="117"/>
      <c r="MTA38" s="117"/>
      <c r="MTB38" s="117"/>
      <c r="MTC38" s="117"/>
      <c r="MTD38" s="53"/>
      <c r="MTE38" s="118"/>
      <c r="MTF38" s="52"/>
      <c r="MTG38" s="53"/>
      <c r="MTH38" s="53"/>
      <c r="MTI38" s="115"/>
      <c r="MTJ38" s="116"/>
      <c r="MTK38" s="117"/>
      <c r="MTL38" s="117"/>
      <c r="MTM38" s="117"/>
      <c r="MTN38" s="117"/>
      <c r="MTO38" s="53"/>
      <c r="MTP38" s="118"/>
      <c r="MTQ38" s="52"/>
      <c r="MTR38" s="53"/>
      <c r="MTS38" s="53"/>
      <c r="MTT38" s="115"/>
      <c r="MTU38" s="116"/>
      <c r="MTV38" s="117"/>
      <c r="MTW38" s="117"/>
      <c r="MTX38" s="117"/>
      <c r="MTY38" s="117"/>
      <c r="MTZ38" s="53"/>
      <c r="MUA38" s="118"/>
      <c r="MUB38" s="52"/>
      <c r="MUC38" s="53"/>
      <c r="MUD38" s="53"/>
      <c r="MUE38" s="115"/>
      <c r="MUF38" s="116"/>
      <c r="MUG38" s="117"/>
      <c r="MUH38" s="117"/>
      <c r="MUI38" s="117"/>
      <c r="MUJ38" s="117"/>
      <c r="MUK38" s="53"/>
      <c r="MUL38" s="118"/>
      <c r="MUM38" s="52"/>
      <c r="MUN38" s="53"/>
      <c r="MUO38" s="53"/>
      <c r="MUP38" s="115"/>
      <c r="MUQ38" s="116"/>
      <c r="MUR38" s="117"/>
      <c r="MUS38" s="117"/>
      <c r="MUT38" s="117"/>
      <c r="MUU38" s="117"/>
      <c r="MUV38" s="53"/>
      <c r="MUW38" s="118"/>
      <c r="MUX38" s="52"/>
      <c r="MUY38" s="53"/>
      <c r="MUZ38" s="53"/>
      <c r="MVA38" s="115"/>
      <c r="MVB38" s="116"/>
      <c r="MVC38" s="117"/>
      <c r="MVD38" s="117"/>
      <c r="MVE38" s="117"/>
      <c r="MVF38" s="117"/>
      <c r="MVG38" s="53"/>
      <c r="MVH38" s="118"/>
      <c r="MVI38" s="52"/>
      <c r="MVJ38" s="53"/>
      <c r="MVK38" s="53"/>
      <c r="MVL38" s="115"/>
      <c r="MVM38" s="116"/>
      <c r="MVN38" s="117"/>
      <c r="MVO38" s="117"/>
      <c r="MVP38" s="117"/>
      <c r="MVQ38" s="117"/>
      <c r="MVR38" s="53"/>
      <c r="MVS38" s="118"/>
      <c r="MVT38" s="52"/>
      <c r="MVU38" s="53"/>
      <c r="MVV38" s="53"/>
      <c r="MVW38" s="115"/>
      <c r="MVX38" s="116"/>
      <c r="MVY38" s="117"/>
      <c r="MVZ38" s="117"/>
      <c r="MWA38" s="117"/>
      <c r="MWB38" s="117"/>
      <c r="MWC38" s="53"/>
      <c r="MWD38" s="118"/>
      <c r="MWE38" s="52"/>
      <c r="MWF38" s="53"/>
      <c r="MWG38" s="53"/>
      <c r="MWH38" s="115"/>
      <c r="MWI38" s="116"/>
      <c r="MWJ38" s="117"/>
      <c r="MWK38" s="117"/>
      <c r="MWL38" s="117"/>
      <c r="MWM38" s="117"/>
      <c r="MWN38" s="53"/>
      <c r="MWO38" s="118"/>
      <c r="MWP38" s="52"/>
      <c r="MWQ38" s="53"/>
      <c r="MWR38" s="53"/>
      <c r="MWS38" s="115"/>
      <c r="MWT38" s="116"/>
      <c r="MWU38" s="117"/>
      <c r="MWV38" s="117"/>
      <c r="MWW38" s="117"/>
      <c r="MWX38" s="117"/>
      <c r="MWY38" s="53"/>
      <c r="MWZ38" s="118"/>
      <c r="MXA38" s="52"/>
      <c r="MXB38" s="53"/>
      <c r="MXC38" s="53"/>
      <c r="MXD38" s="115"/>
      <c r="MXE38" s="116"/>
      <c r="MXF38" s="117"/>
      <c r="MXG38" s="117"/>
      <c r="MXH38" s="117"/>
      <c r="MXI38" s="117"/>
      <c r="MXJ38" s="53"/>
      <c r="MXK38" s="118"/>
      <c r="MXL38" s="52"/>
      <c r="MXM38" s="53"/>
      <c r="MXN38" s="53"/>
      <c r="MXO38" s="115"/>
      <c r="MXP38" s="116"/>
      <c r="MXQ38" s="117"/>
      <c r="MXR38" s="117"/>
      <c r="MXS38" s="117"/>
      <c r="MXT38" s="117"/>
      <c r="MXU38" s="53"/>
      <c r="MXV38" s="118"/>
      <c r="MXW38" s="52"/>
      <c r="MXX38" s="53"/>
      <c r="MXY38" s="53"/>
      <c r="MXZ38" s="115"/>
      <c r="MYA38" s="116"/>
      <c r="MYB38" s="117"/>
      <c r="MYC38" s="117"/>
      <c r="MYD38" s="117"/>
      <c r="MYE38" s="117"/>
      <c r="MYF38" s="53"/>
      <c r="MYG38" s="118"/>
      <c r="MYH38" s="52"/>
      <c r="MYI38" s="53"/>
      <c r="MYJ38" s="53"/>
      <c r="MYK38" s="115"/>
      <c r="MYL38" s="116"/>
      <c r="MYM38" s="117"/>
      <c r="MYN38" s="117"/>
      <c r="MYO38" s="117"/>
      <c r="MYP38" s="117"/>
      <c r="MYQ38" s="53"/>
      <c r="MYR38" s="118"/>
      <c r="MYS38" s="52"/>
      <c r="MYT38" s="53"/>
      <c r="MYU38" s="53"/>
      <c r="MYV38" s="115"/>
      <c r="MYW38" s="116"/>
      <c r="MYX38" s="117"/>
      <c r="MYY38" s="117"/>
      <c r="MYZ38" s="117"/>
      <c r="MZA38" s="117"/>
      <c r="MZB38" s="53"/>
      <c r="MZC38" s="118"/>
      <c r="MZD38" s="52"/>
      <c r="MZE38" s="53"/>
      <c r="MZF38" s="53"/>
      <c r="MZG38" s="115"/>
      <c r="MZH38" s="116"/>
      <c r="MZI38" s="117"/>
      <c r="MZJ38" s="117"/>
      <c r="MZK38" s="117"/>
      <c r="MZL38" s="117"/>
      <c r="MZM38" s="53"/>
      <c r="MZN38" s="118"/>
      <c r="MZO38" s="52"/>
      <c r="MZP38" s="53"/>
      <c r="MZQ38" s="53"/>
      <c r="MZR38" s="115"/>
      <c r="MZS38" s="116"/>
      <c r="MZT38" s="117"/>
      <c r="MZU38" s="117"/>
      <c r="MZV38" s="117"/>
      <c r="MZW38" s="117"/>
      <c r="MZX38" s="53"/>
      <c r="MZY38" s="118"/>
      <c r="MZZ38" s="52"/>
      <c r="NAA38" s="53"/>
      <c r="NAB38" s="53"/>
      <c r="NAC38" s="115"/>
      <c r="NAD38" s="116"/>
      <c r="NAE38" s="117"/>
      <c r="NAF38" s="117"/>
      <c r="NAG38" s="117"/>
      <c r="NAH38" s="117"/>
      <c r="NAI38" s="53"/>
      <c r="NAJ38" s="118"/>
      <c r="NAK38" s="52"/>
      <c r="NAL38" s="53"/>
      <c r="NAM38" s="53"/>
      <c r="NAN38" s="115"/>
      <c r="NAO38" s="116"/>
      <c r="NAP38" s="117"/>
      <c r="NAQ38" s="117"/>
      <c r="NAR38" s="117"/>
      <c r="NAS38" s="117"/>
      <c r="NAT38" s="53"/>
      <c r="NAU38" s="118"/>
      <c r="NAV38" s="52"/>
      <c r="NAW38" s="53"/>
      <c r="NAX38" s="53"/>
      <c r="NAY38" s="115"/>
      <c r="NAZ38" s="116"/>
      <c r="NBA38" s="117"/>
      <c r="NBB38" s="117"/>
      <c r="NBC38" s="117"/>
      <c r="NBD38" s="117"/>
      <c r="NBE38" s="53"/>
      <c r="NBF38" s="118"/>
      <c r="NBG38" s="52"/>
      <c r="NBH38" s="53"/>
      <c r="NBI38" s="53"/>
      <c r="NBJ38" s="115"/>
      <c r="NBK38" s="116"/>
      <c r="NBL38" s="117"/>
      <c r="NBM38" s="117"/>
      <c r="NBN38" s="117"/>
      <c r="NBO38" s="117"/>
      <c r="NBP38" s="53"/>
      <c r="NBQ38" s="118"/>
      <c r="NBR38" s="52"/>
      <c r="NBS38" s="53"/>
      <c r="NBT38" s="53"/>
      <c r="NBU38" s="115"/>
      <c r="NBV38" s="116"/>
      <c r="NBW38" s="117"/>
      <c r="NBX38" s="117"/>
      <c r="NBY38" s="117"/>
      <c r="NBZ38" s="117"/>
      <c r="NCA38" s="53"/>
      <c r="NCB38" s="118"/>
      <c r="NCC38" s="52"/>
      <c r="NCD38" s="53"/>
      <c r="NCE38" s="53"/>
      <c r="NCF38" s="115"/>
      <c r="NCG38" s="116"/>
      <c r="NCH38" s="117"/>
      <c r="NCI38" s="117"/>
      <c r="NCJ38" s="117"/>
      <c r="NCK38" s="117"/>
      <c r="NCL38" s="53"/>
      <c r="NCM38" s="118"/>
      <c r="NCN38" s="52"/>
      <c r="NCO38" s="53"/>
      <c r="NCP38" s="53"/>
      <c r="NCQ38" s="115"/>
      <c r="NCR38" s="116"/>
      <c r="NCS38" s="117"/>
      <c r="NCT38" s="117"/>
      <c r="NCU38" s="117"/>
      <c r="NCV38" s="117"/>
      <c r="NCW38" s="53"/>
      <c r="NCX38" s="118"/>
      <c r="NCY38" s="52"/>
      <c r="NCZ38" s="53"/>
      <c r="NDA38" s="53"/>
      <c r="NDB38" s="115"/>
      <c r="NDC38" s="116"/>
      <c r="NDD38" s="117"/>
      <c r="NDE38" s="117"/>
      <c r="NDF38" s="117"/>
      <c r="NDG38" s="117"/>
      <c r="NDH38" s="53"/>
      <c r="NDI38" s="118"/>
      <c r="NDJ38" s="52"/>
      <c r="NDK38" s="53"/>
      <c r="NDL38" s="53"/>
      <c r="NDM38" s="115"/>
      <c r="NDN38" s="116"/>
      <c r="NDO38" s="117"/>
      <c r="NDP38" s="117"/>
      <c r="NDQ38" s="117"/>
      <c r="NDR38" s="117"/>
      <c r="NDS38" s="53"/>
      <c r="NDT38" s="118"/>
      <c r="NDU38" s="52"/>
      <c r="NDV38" s="53"/>
      <c r="NDW38" s="53"/>
      <c r="NDX38" s="115"/>
      <c r="NDY38" s="116"/>
      <c r="NDZ38" s="117"/>
      <c r="NEA38" s="117"/>
      <c r="NEB38" s="117"/>
      <c r="NEC38" s="117"/>
      <c r="NED38" s="53"/>
      <c r="NEE38" s="118"/>
      <c r="NEF38" s="52"/>
      <c r="NEG38" s="53"/>
      <c r="NEH38" s="53"/>
      <c r="NEI38" s="115"/>
      <c r="NEJ38" s="116"/>
      <c r="NEK38" s="117"/>
      <c r="NEL38" s="117"/>
      <c r="NEM38" s="117"/>
      <c r="NEN38" s="117"/>
      <c r="NEO38" s="53"/>
      <c r="NEP38" s="118"/>
      <c r="NEQ38" s="52"/>
      <c r="NER38" s="53"/>
      <c r="NES38" s="53"/>
      <c r="NET38" s="115"/>
      <c r="NEU38" s="116"/>
      <c r="NEV38" s="117"/>
      <c r="NEW38" s="117"/>
      <c r="NEX38" s="117"/>
      <c r="NEY38" s="117"/>
      <c r="NEZ38" s="53"/>
      <c r="NFA38" s="118"/>
      <c r="NFB38" s="52"/>
      <c r="NFC38" s="53"/>
      <c r="NFD38" s="53"/>
      <c r="NFE38" s="115"/>
      <c r="NFF38" s="116"/>
      <c r="NFG38" s="117"/>
      <c r="NFH38" s="117"/>
      <c r="NFI38" s="117"/>
      <c r="NFJ38" s="117"/>
      <c r="NFK38" s="53"/>
      <c r="NFL38" s="118"/>
      <c r="NFM38" s="52"/>
      <c r="NFN38" s="53"/>
      <c r="NFO38" s="53"/>
      <c r="NFP38" s="115"/>
      <c r="NFQ38" s="116"/>
      <c r="NFR38" s="117"/>
      <c r="NFS38" s="117"/>
      <c r="NFT38" s="117"/>
      <c r="NFU38" s="117"/>
      <c r="NFV38" s="53"/>
      <c r="NFW38" s="118"/>
      <c r="NFX38" s="52"/>
      <c r="NFY38" s="53"/>
      <c r="NFZ38" s="53"/>
      <c r="NGA38" s="115"/>
      <c r="NGB38" s="116"/>
      <c r="NGC38" s="117"/>
      <c r="NGD38" s="117"/>
      <c r="NGE38" s="117"/>
      <c r="NGF38" s="117"/>
      <c r="NGG38" s="53"/>
      <c r="NGH38" s="118"/>
      <c r="NGI38" s="52"/>
      <c r="NGJ38" s="53"/>
      <c r="NGK38" s="53"/>
      <c r="NGL38" s="115"/>
      <c r="NGM38" s="116"/>
      <c r="NGN38" s="117"/>
      <c r="NGO38" s="117"/>
      <c r="NGP38" s="117"/>
      <c r="NGQ38" s="117"/>
      <c r="NGR38" s="53"/>
      <c r="NGS38" s="118"/>
      <c r="NGT38" s="52"/>
      <c r="NGU38" s="53"/>
      <c r="NGV38" s="53"/>
      <c r="NGW38" s="115"/>
      <c r="NGX38" s="116"/>
      <c r="NGY38" s="117"/>
      <c r="NGZ38" s="117"/>
      <c r="NHA38" s="117"/>
      <c r="NHB38" s="117"/>
      <c r="NHC38" s="53"/>
      <c r="NHD38" s="118"/>
      <c r="NHE38" s="52"/>
      <c r="NHF38" s="53"/>
      <c r="NHG38" s="53"/>
      <c r="NHH38" s="115"/>
      <c r="NHI38" s="116"/>
      <c r="NHJ38" s="117"/>
      <c r="NHK38" s="117"/>
      <c r="NHL38" s="117"/>
      <c r="NHM38" s="117"/>
      <c r="NHN38" s="53"/>
      <c r="NHO38" s="118"/>
      <c r="NHP38" s="52"/>
      <c r="NHQ38" s="53"/>
      <c r="NHR38" s="53"/>
      <c r="NHS38" s="115"/>
      <c r="NHT38" s="116"/>
      <c r="NHU38" s="117"/>
      <c r="NHV38" s="117"/>
      <c r="NHW38" s="117"/>
      <c r="NHX38" s="117"/>
      <c r="NHY38" s="53"/>
      <c r="NHZ38" s="118"/>
      <c r="NIA38" s="52"/>
      <c r="NIB38" s="53"/>
      <c r="NIC38" s="53"/>
      <c r="NID38" s="115"/>
      <c r="NIE38" s="116"/>
      <c r="NIF38" s="117"/>
      <c r="NIG38" s="117"/>
      <c r="NIH38" s="117"/>
      <c r="NII38" s="117"/>
      <c r="NIJ38" s="53"/>
      <c r="NIK38" s="118"/>
      <c r="NIL38" s="52"/>
      <c r="NIM38" s="53"/>
      <c r="NIN38" s="53"/>
      <c r="NIO38" s="115"/>
      <c r="NIP38" s="116"/>
      <c r="NIQ38" s="117"/>
      <c r="NIR38" s="117"/>
      <c r="NIS38" s="117"/>
      <c r="NIT38" s="117"/>
      <c r="NIU38" s="53"/>
      <c r="NIV38" s="118"/>
      <c r="NIW38" s="52"/>
      <c r="NIX38" s="53"/>
      <c r="NIY38" s="53"/>
      <c r="NIZ38" s="115"/>
      <c r="NJA38" s="116"/>
      <c r="NJB38" s="117"/>
      <c r="NJC38" s="117"/>
      <c r="NJD38" s="117"/>
      <c r="NJE38" s="117"/>
      <c r="NJF38" s="53"/>
      <c r="NJG38" s="118"/>
      <c r="NJH38" s="52"/>
      <c r="NJI38" s="53"/>
      <c r="NJJ38" s="53"/>
      <c r="NJK38" s="115"/>
      <c r="NJL38" s="116"/>
      <c r="NJM38" s="117"/>
      <c r="NJN38" s="117"/>
      <c r="NJO38" s="117"/>
      <c r="NJP38" s="117"/>
      <c r="NJQ38" s="53"/>
      <c r="NJR38" s="118"/>
      <c r="NJS38" s="52"/>
      <c r="NJT38" s="53"/>
      <c r="NJU38" s="53"/>
      <c r="NJV38" s="115"/>
      <c r="NJW38" s="116"/>
      <c r="NJX38" s="117"/>
      <c r="NJY38" s="117"/>
      <c r="NJZ38" s="117"/>
      <c r="NKA38" s="117"/>
      <c r="NKB38" s="53"/>
      <c r="NKC38" s="118"/>
      <c r="NKD38" s="52"/>
      <c r="NKE38" s="53"/>
      <c r="NKF38" s="53"/>
      <c r="NKG38" s="115"/>
      <c r="NKH38" s="116"/>
      <c r="NKI38" s="117"/>
      <c r="NKJ38" s="117"/>
      <c r="NKK38" s="117"/>
      <c r="NKL38" s="117"/>
      <c r="NKM38" s="53"/>
      <c r="NKN38" s="118"/>
      <c r="NKO38" s="52"/>
      <c r="NKP38" s="53"/>
      <c r="NKQ38" s="53"/>
      <c r="NKR38" s="115"/>
      <c r="NKS38" s="116"/>
      <c r="NKT38" s="117"/>
      <c r="NKU38" s="117"/>
      <c r="NKV38" s="117"/>
      <c r="NKW38" s="117"/>
      <c r="NKX38" s="53"/>
      <c r="NKY38" s="118"/>
      <c r="NKZ38" s="52"/>
      <c r="NLA38" s="53"/>
      <c r="NLB38" s="53"/>
      <c r="NLC38" s="115"/>
      <c r="NLD38" s="116"/>
      <c r="NLE38" s="117"/>
      <c r="NLF38" s="117"/>
      <c r="NLG38" s="117"/>
      <c r="NLH38" s="117"/>
      <c r="NLI38" s="53"/>
      <c r="NLJ38" s="118"/>
      <c r="NLK38" s="52"/>
      <c r="NLL38" s="53"/>
      <c r="NLM38" s="53"/>
      <c r="NLN38" s="115"/>
      <c r="NLO38" s="116"/>
      <c r="NLP38" s="117"/>
      <c r="NLQ38" s="117"/>
      <c r="NLR38" s="117"/>
      <c r="NLS38" s="117"/>
      <c r="NLT38" s="53"/>
      <c r="NLU38" s="118"/>
      <c r="NLV38" s="52"/>
      <c r="NLW38" s="53"/>
      <c r="NLX38" s="53"/>
      <c r="NLY38" s="115"/>
      <c r="NLZ38" s="116"/>
      <c r="NMA38" s="117"/>
      <c r="NMB38" s="117"/>
      <c r="NMC38" s="117"/>
      <c r="NMD38" s="117"/>
      <c r="NME38" s="53"/>
      <c r="NMF38" s="118"/>
      <c r="NMG38" s="52"/>
      <c r="NMH38" s="53"/>
      <c r="NMI38" s="53"/>
      <c r="NMJ38" s="115"/>
      <c r="NMK38" s="116"/>
      <c r="NML38" s="117"/>
      <c r="NMM38" s="117"/>
      <c r="NMN38" s="117"/>
      <c r="NMO38" s="117"/>
      <c r="NMP38" s="53"/>
      <c r="NMQ38" s="118"/>
      <c r="NMR38" s="52"/>
      <c r="NMS38" s="53"/>
      <c r="NMT38" s="53"/>
      <c r="NMU38" s="115"/>
      <c r="NMV38" s="116"/>
      <c r="NMW38" s="117"/>
      <c r="NMX38" s="117"/>
      <c r="NMY38" s="117"/>
      <c r="NMZ38" s="117"/>
      <c r="NNA38" s="53"/>
      <c r="NNB38" s="118"/>
      <c r="NNC38" s="52"/>
      <c r="NND38" s="53"/>
      <c r="NNE38" s="53"/>
      <c r="NNF38" s="115"/>
      <c r="NNG38" s="116"/>
      <c r="NNH38" s="117"/>
      <c r="NNI38" s="117"/>
      <c r="NNJ38" s="117"/>
      <c r="NNK38" s="117"/>
      <c r="NNL38" s="53"/>
      <c r="NNM38" s="118"/>
      <c r="NNN38" s="52"/>
      <c r="NNO38" s="53"/>
      <c r="NNP38" s="53"/>
      <c r="NNQ38" s="115"/>
      <c r="NNR38" s="116"/>
      <c r="NNS38" s="117"/>
      <c r="NNT38" s="117"/>
      <c r="NNU38" s="117"/>
      <c r="NNV38" s="117"/>
      <c r="NNW38" s="53"/>
      <c r="NNX38" s="118"/>
      <c r="NNY38" s="52"/>
      <c r="NNZ38" s="53"/>
      <c r="NOA38" s="53"/>
      <c r="NOB38" s="115"/>
      <c r="NOC38" s="116"/>
      <c r="NOD38" s="117"/>
      <c r="NOE38" s="117"/>
      <c r="NOF38" s="117"/>
      <c r="NOG38" s="117"/>
      <c r="NOH38" s="53"/>
      <c r="NOI38" s="118"/>
      <c r="NOJ38" s="52"/>
      <c r="NOK38" s="53"/>
      <c r="NOL38" s="53"/>
      <c r="NOM38" s="115"/>
      <c r="NON38" s="116"/>
      <c r="NOO38" s="117"/>
      <c r="NOP38" s="117"/>
      <c r="NOQ38" s="117"/>
      <c r="NOR38" s="117"/>
      <c r="NOS38" s="53"/>
      <c r="NOT38" s="118"/>
      <c r="NOU38" s="52"/>
      <c r="NOV38" s="53"/>
      <c r="NOW38" s="53"/>
      <c r="NOX38" s="115"/>
      <c r="NOY38" s="116"/>
      <c r="NOZ38" s="117"/>
      <c r="NPA38" s="117"/>
      <c r="NPB38" s="117"/>
      <c r="NPC38" s="117"/>
      <c r="NPD38" s="53"/>
      <c r="NPE38" s="118"/>
      <c r="NPF38" s="52"/>
      <c r="NPG38" s="53"/>
      <c r="NPH38" s="53"/>
      <c r="NPI38" s="115"/>
      <c r="NPJ38" s="116"/>
      <c r="NPK38" s="117"/>
      <c r="NPL38" s="117"/>
      <c r="NPM38" s="117"/>
      <c r="NPN38" s="117"/>
      <c r="NPO38" s="53"/>
      <c r="NPP38" s="118"/>
      <c r="NPQ38" s="52"/>
      <c r="NPR38" s="53"/>
      <c r="NPS38" s="53"/>
      <c r="NPT38" s="115"/>
      <c r="NPU38" s="116"/>
      <c r="NPV38" s="117"/>
      <c r="NPW38" s="117"/>
      <c r="NPX38" s="117"/>
      <c r="NPY38" s="117"/>
      <c r="NPZ38" s="53"/>
      <c r="NQA38" s="118"/>
      <c r="NQB38" s="52"/>
      <c r="NQC38" s="53"/>
      <c r="NQD38" s="53"/>
      <c r="NQE38" s="115"/>
      <c r="NQF38" s="116"/>
      <c r="NQG38" s="117"/>
      <c r="NQH38" s="117"/>
      <c r="NQI38" s="117"/>
      <c r="NQJ38" s="117"/>
      <c r="NQK38" s="53"/>
      <c r="NQL38" s="118"/>
      <c r="NQM38" s="52"/>
      <c r="NQN38" s="53"/>
      <c r="NQO38" s="53"/>
      <c r="NQP38" s="115"/>
      <c r="NQQ38" s="116"/>
      <c r="NQR38" s="117"/>
      <c r="NQS38" s="117"/>
      <c r="NQT38" s="117"/>
      <c r="NQU38" s="117"/>
      <c r="NQV38" s="53"/>
      <c r="NQW38" s="118"/>
      <c r="NQX38" s="52"/>
      <c r="NQY38" s="53"/>
      <c r="NQZ38" s="53"/>
      <c r="NRA38" s="115"/>
      <c r="NRB38" s="116"/>
      <c r="NRC38" s="117"/>
      <c r="NRD38" s="117"/>
      <c r="NRE38" s="117"/>
      <c r="NRF38" s="117"/>
      <c r="NRG38" s="53"/>
      <c r="NRH38" s="118"/>
      <c r="NRI38" s="52"/>
      <c r="NRJ38" s="53"/>
      <c r="NRK38" s="53"/>
      <c r="NRL38" s="115"/>
      <c r="NRM38" s="116"/>
      <c r="NRN38" s="117"/>
      <c r="NRO38" s="117"/>
      <c r="NRP38" s="117"/>
      <c r="NRQ38" s="117"/>
      <c r="NRR38" s="53"/>
      <c r="NRS38" s="118"/>
      <c r="NRT38" s="52"/>
      <c r="NRU38" s="53"/>
      <c r="NRV38" s="53"/>
      <c r="NRW38" s="115"/>
      <c r="NRX38" s="116"/>
      <c r="NRY38" s="117"/>
      <c r="NRZ38" s="117"/>
      <c r="NSA38" s="117"/>
      <c r="NSB38" s="117"/>
      <c r="NSC38" s="53"/>
      <c r="NSD38" s="118"/>
      <c r="NSE38" s="52"/>
      <c r="NSF38" s="53"/>
      <c r="NSG38" s="53"/>
      <c r="NSH38" s="115"/>
      <c r="NSI38" s="116"/>
      <c r="NSJ38" s="117"/>
      <c r="NSK38" s="117"/>
      <c r="NSL38" s="117"/>
      <c r="NSM38" s="117"/>
      <c r="NSN38" s="53"/>
      <c r="NSO38" s="118"/>
      <c r="NSP38" s="52"/>
      <c r="NSQ38" s="53"/>
      <c r="NSR38" s="53"/>
      <c r="NSS38" s="115"/>
      <c r="NST38" s="116"/>
      <c r="NSU38" s="117"/>
      <c r="NSV38" s="117"/>
      <c r="NSW38" s="117"/>
      <c r="NSX38" s="117"/>
      <c r="NSY38" s="53"/>
      <c r="NSZ38" s="118"/>
      <c r="NTA38" s="52"/>
      <c r="NTB38" s="53"/>
      <c r="NTC38" s="53"/>
      <c r="NTD38" s="115"/>
      <c r="NTE38" s="116"/>
      <c r="NTF38" s="117"/>
      <c r="NTG38" s="117"/>
      <c r="NTH38" s="117"/>
      <c r="NTI38" s="117"/>
      <c r="NTJ38" s="53"/>
      <c r="NTK38" s="118"/>
      <c r="NTL38" s="52"/>
      <c r="NTM38" s="53"/>
      <c r="NTN38" s="53"/>
      <c r="NTO38" s="115"/>
      <c r="NTP38" s="116"/>
      <c r="NTQ38" s="117"/>
      <c r="NTR38" s="117"/>
      <c r="NTS38" s="117"/>
      <c r="NTT38" s="117"/>
      <c r="NTU38" s="53"/>
      <c r="NTV38" s="118"/>
      <c r="NTW38" s="52"/>
      <c r="NTX38" s="53"/>
      <c r="NTY38" s="53"/>
      <c r="NTZ38" s="115"/>
      <c r="NUA38" s="116"/>
      <c r="NUB38" s="117"/>
      <c r="NUC38" s="117"/>
      <c r="NUD38" s="117"/>
      <c r="NUE38" s="117"/>
      <c r="NUF38" s="53"/>
      <c r="NUG38" s="118"/>
      <c r="NUH38" s="52"/>
      <c r="NUI38" s="53"/>
      <c r="NUJ38" s="53"/>
      <c r="NUK38" s="115"/>
      <c r="NUL38" s="116"/>
      <c r="NUM38" s="117"/>
      <c r="NUN38" s="117"/>
      <c r="NUO38" s="117"/>
      <c r="NUP38" s="117"/>
      <c r="NUQ38" s="53"/>
      <c r="NUR38" s="118"/>
      <c r="NUS38" s="52"/>
      <c r="NUT38" s="53"/>
      <c r="NUU38" s="53"/>
      <c r="NUV38" s="115"/>
      <c r="NUW38" s="116"/>
      <c r="NUX38" s="117"/>
      <c r="NUY38" s="117"/>
      <c r="NUZ38" s="117"/>
      <c r="NVA38" s="117"/>
      <c r="NVB38" s="53"/>
      <c r="NVC38" s="118"/>
      <c r="NVD38" s="52"/>
      <c r="NVE38" s="53"/>
      <c r="NVF38" s="53"/>
      <c r="NVG38" s="115"/>
      <c r="NVH38" s="116"/>
      <c r="NVI38" s="117"/>
      <c r="NVJ38" s="117"/>
      <c r="NVK38" s="117"/>
      <c r="NVL38" s="117"/>
      <c r="NVM38" s="53"/>
      <c r="NVN38" s="118"/>
      <c r="NVO38" s="52"/>
      <c r="NVP38" s="53"/>
      <c r="NVQ38" s="53"/>
      <c r="NVR38" s="115"/>
      <c r="NVS38" s="116"/>
      <c r="NVT38" s="117"/>
      <c r="NVU38" s="117"/>
      <c r="NVV38" s="117"/>
      <c r="NVW38" s="117"/>
      <c r="NVX38" s="53"/>
      <c r="NVY38" s="118"/>
      <c r="NVZ38" s="52"/>
      <c r="NWA38" s="53"/>
      <c r="NWB38" s="53"/>
      <c r="NWC38" s="115"/>
      <c r="NWD38" s="116"/>
      <c r="NWE38" s="117"/>
      <c r="NWF38" s="117"/>
      <c r="NWG38" s="117"/>
      <c r="NWH38" s="117"/>
      <c r="NWI38" s="53"/>
      <c r="NWJ38" s="118"/>
      <c r="NWK38" s="52"/>
      <c r="NWL38" s="53"/>
      <c r="NWM38" s="53"/>
      <c r="NWN38" s="115"/>
      <c r="NWO38" s="116"/>
      <c r="NWP38" s="117"/>
      <c r="NWQ38" s="117"/>
      <c r="NWR38" s="117"/>
      <c r="NWS38" s="117"/>
      <c r="NWT38" s="53"/>
      <c r="NWU38" s="118"/>
      <c r="NWV38" s="52"/>
      <c r="NWW38" s="53"/>
      <c r="NWX38" s="53"/>
      <c r="NWY38" s="115"/>
      <c r="NWZ38" s="116"/>
      <c r="NXA38" s="117"/>
      <c r="NXB38" s="117"/>
      <c r="NXC38" s="117"/>
      <c r="NXD38" s="117"/>
      <c r="NXE38" s="53"/>
      <c r="NXF38" s="118"/>
      <c r="NXG38" s="52"/>
      <c r="NXH38" s="53"/>
      <c r="NXI38" s="53"/>
      <c r="NXJ38" s="115"/>
      <c r="NXK38" s="116"/>
      <c r="NXL38" s="117"/>
      <c r="NXM38" s="117"/>
      <c r="NXN38" s="117"/>
      <c r="NXO38" s="117"/>
      <c r="NXP38" s="53"/>
      <c r="NXQ38" s="118"/>
      <c r="NXR38" s="52"/>
      <c r="NXS38" s="53"/>
      <c r="NXT38" s="53"/>
      <c r="NXU38" s="115"/>
      <c r="NXV38" s="116"/>
      <c r="NXW38" s="117"/>
      <c r="NXX38" s="117"/>
      <c r="NXY38" s="117"/>
      <c r="NXZ38" s="117"/>
      <c r="NYA38" s="53"/>
      <c r="NYB38" s="118"/>
      <c r="NYC38" s="52"/>
      <c r="NYD38" s="53"/>
      <c r="NYE38" s="53"/>
      <c r="NYF38" s="115"/>
      <c r="NYG38" s="116"/>
      <c r="NYH38" s="117"/>
      <c r="NYI38" s="117"/>
      <c r="NYJ38" s="117"/>
      <c r="NYK38" s="117"/>
      <c r="NYL38" s="53"/>
      <c r="NYM38" s="118"/>
      <c r="NYN38" s="52"/>
      <c r="NYO38" s="53"/>
      <c r="NYP38" s="53"/>
      <c r="NYQ38" s="115"/>
      <c r="NYR38" s="116"/>
      <c r="NYS38" s="117"/>
      <c r="NYT38" s="117"/>
      <c r="NYU38" s="117"/>
      <c r="NYV38" s="117"/>
      <c r="NYW38" s="53"/>
      <c r="NYX38" s="118"/>
      <c r="NYY38" s="52"/>
      <c r="NYZ38" s="53"/>
      <c r="NZA38" s="53"/>
      <c r="NZB38" s="115"/>
      <c r="NZC38" s="116"/>
      <c r="NZD38" s="117"/>
      <c r="NZE38" s="117"/>
      <c r="NZF38" s="117"/>
      <c r="NZG38" s="117"/>
      <c r="NZH38" s="53"/>
      <c r="NZI38" s="118"/>
      <c r="NZJ38" s="52"/>
      <c r="NZK38" s="53"/>
      <c r="NZL38" s="53"/>
      <c r="NZM38" s="115"/>
      <c r="NZN38" s="116"/>
      <c r="NZO38" s="117"/>
      <c r="NZP38" s="117"/>
      <c r="NZQ38" s="117"/>
      <c r="NZR38" s="117"/>
      <c r="NZS38" s="53"/>
      <c r="NZT38" s="118"/>
      <c r="NZU38" s="52"/>
      <c r="NZV38" s="53"/>
      <c r="NZW38" s="53"/>
      <c r="NZX38" s="115"/>
      <c r="NZY38" s="116"/>
      <c r="NZZ38" s="117"/>
      <c r="OAA38" s="117"/>
      <c r="OAB38" s="117"/>
      <c r="OAC38" s="117"/>
      <c r="OAD38" s="53"/>
      <c r="OAE38" s="118"/>
      <c r="OAF38" s="52"/>
      <c r="OAG38" s="53"/>
      <c r="OAH38" s="53"/>
      <c r="OAI38" s="115"/>
      <c r="OAJ38" s="116"/>
      <c r="OAK38" s="117"/>
      <c r="OAL38" s="117"/>
      <c r="OAM38" s="117"/>
      <c r="OAN38" s="117"/>
      <c r="OAO38" s="53"/>
      <c r="OAP38" s="118"/>
      <c r="OAQ38" s="52"/>
      <c r="OAR38" s="53"/>
      <c r="OAS38" s="53"/>
      <c r="OAT38" s="115"/>
      <c r="OAU38" s="116"/>
      <c r="OAV38" s="117"/>
      <c r="OAW38" s="117"/>
      <c r="OAX38" s="117"/>
      <c r="OAY38" s="117"/>
      <c r="OAZ38" s="53"/>
      <c r="OBA38" s="118"/>
      <c r="OBB38" s="52"/>
      <c r="OBC38" s="53"/>
      <c r="OBD38" s="53"/>
      <c r="OBE38" s="115"/>
      <c r="OBF38" s="116"/>
      <c r="OBG38" s="117"/>
      <c r="OBH38" s="117"/>
      <c r="OBI38" s="117"/>
      <c r="OBJ38" s="117"/>
      <c r="OBK38" s="53"/>
      <c r="OBL38" s="118"/>
      <c r="OBM38" s="52"/>
      <c r="OBN38" s="53"/>
      <c r="OBO38" s="53"/>
      <c r="OBP38" s="115"/>
      <c r="OBQ38" s="116"/>
      <c r="OBR38" s="117"/>
      <c r="OBS38" s="117"/>
      <c r="OBT38" s="117"/>
      <c r="OBU38" s="117"/>
      <c r="OBV38" s="53"/>
      <c r="OBW38" s="118"/>
      <c r="OBX38" s="52"/>
      <c r="OBY38" s="53"/>
      <c r="OBZ38" s="53"/>
      <c r="OCA38" s="115"/>
      <c r="OCB38" s="116"/>
      <c r="OCC38" s="117"/>
      <c r="OCD38" s="117"/>
      <c r="OCE38" s="117"/>
      <c r="OCF38" s="117"/>
      <c r="OCG38" s="53"/>
      <c r="OCH38" s="118"/>
      <c r="OCI38" s="52"/>
      <c r="OCJ38" s="53"/>
      <c r="OCK38" s="53"/>
      <c r="OCL38" s="115"/>
      <c r="OCM38" s="116"/>
      <c r="OCN38" s="117"/>
      <c r="OCO38" s="117"/>
      <c r="OCP38" s="117"/>
      <c r="OCQ38" s="117"/>
      <c r="OCR38" s="53"/>
      <c r="OCS38" s="118"/>
      <c r="OCT38" s="52"/>
      <c r="OCU38" s="53"/>
      <c r="OCV38" s="53"/>
      <c r="OCW38" s="115"/>
      <c r="OCX38" s="116"/>
      <c r="OCY38" s="117"/>
      <c r="OCZ38" s="117"/>
      <c r="ODA38" s="117"/>
      <c r="ODB38" s="117"/>
      <c r="ODC38" s="53"/>
      <c r="ODD38" s="118"/>
      <c r="ODE38" s="52"/>
      <c r="ODF38" s="53"/>
      <c r="ODG38" s="53"/>
      <c r="ODH38" s="115"/>
      <c r="ODI38" s="116"/>
      <c r="ODJ38" s="117"/>
      <c r="ODK38" s="117"/>
      <c r="ODL38" s="117"/>
      <c r="ODM38" s="117"/>
      <c r="ODN38" s="53"/>
      <c r="ODO38" s="118"/>
      <c r="ODP38" s="52"/>
      <c r="ODQ38" s="53"/>
      <c r="ODR38" s="53"/>
      <c r="ODS38" s="115"/>
      <c r="ODT38" s="116"/>
      <c r="ODU38" s="117"/>
      <c r="ODV38" s="117"/>
      <c r="ODW38" s="117"/>
      <c r="ODX38" s="117"/>
      <c r="ODY38" s="53"/>
      <c r="ODZ38" s="118"/>
      <c r="OEA38" s="52"/>
      <c r="OEB38" s="53"/>
      <c r="OEC38" s="53"/>
      <c r="OED38" s="115"/>
      <c r="OEE38" s="116"/>
      <c r="OEF38" s="117"/>
      <c r="OEG38" s="117"/>
      <c r="OEH38" s="117"/>
      <c r="OEI38" s="117"/>
      <c r="OEJ38" s="53"/>
      <c r="OEK38" s="118"/>
      <c r="OEL38" s="52"/>
      <c r="OEM38" s="53"/>
      <c r="OEN38" s="53"/>
      <c r="OEO38" s="115"/>
      <c r="OEP38" s="116"/>
      <c r="OEQ38" s="117"/>
      <c r="OER38" s="117"/>
      <c r="OES38" s="117"/>
      <c r="OET38" s="117"/>
      <c r="OEU38" s="53"/>
      <c r="OEV38" s="118"/>
      <c r="OEW38" s="52"/>
      <c r="OEX38" s="53"/>
      <c r="OEY38" s="53"/>
      <c r="OEZ38" s="115"/>
      <c r="OFA38" s="116"/>
      <c r="OFB38" s="117"/>
      <c r="OFC38" s="117"/>
      <c r="OFD38" s="117"/>
      <c r="OFE38" s="117"/>
      <c r="OFF38" s="53"/>
      <c r="OFG38" s="118"/>
      <c r="OFH38" s="52"/>
      <c r="OFI38" s="53"/>
      <c r="OFJ38" s="53"/>
      <c r="OFK38" s="115"/>
      <c r="OFL38" s="116"/>
      <c r="OFM38" s="117"/>
      <c r="OFN38" s="117"/>
      <c r="OFO38" s="117"/>
      <c r="OFP38" s="117"/>
      <c r="OFQ38" s="53"/>
      <c r="OFR38" s="118"/>
      <c r="OFS38" s="52"/>
      <c r="OFT38" s="53"/>
      <c r="OFU38" s="53"/>
      <c r="OFV38" s="115"/>
      <c r="OFW38" s="116"/>
      <c r="OFX38" s="117"/>
      <c r="OFY38" s="117"/>
      <c r="OFZ38" s="117"/>
      <c r="OGA38" s="117"/>
      <c r="OGB38" s="53"/>
      <c r="OGC38" s="118"/>
      <c r="OGD38" s="52"/>
      <c r="OGE38" s="53"/>
      <c r="OGF38" s="53"/>
      <c r="OGG38" s="115"/>
      <c r="OGH38" s="116"/>
      <c r="OGI38" s="117"/>
      <c r="OGJ38" s="117"/>
      <c r="OGK38" s="117"/>
      <c r="OGL38" s="117"/>
      <c r="OGM38" s="53"/>
      <c r="OGN38" s="118"/>
      <c r="OGO38" s="52"/>
      <c r="OGP38" s="53"/>
      <c r="OGQ38" s="53"/>
      <c r="OGR38" s="115"/>
      <c r="OGS38" s="116"/>
      <c r="OGT38" s="117"/>
      <c r="OGU38" s="117"/>
      <c r="OGV38" s="117"/>
      <c r="OGW38" s="117"/>
      <c r="OGX38" s="53"/>
      <c r="OGY38" s="118"/>
      <c r="OGZ38" s="52"/>
      <c r="OHA38" s="53"/>
      <c r="OHB38" s="53"/>
      <c r="OHC38" s="115"/>
      <c r="OHD38" s="116"/>
      <c r="OHE38" s="117"/>
      <c r="OHF38" s="117"/>
      <c r="OHG38" s="117"/>
      <c r="OHH38" s="117"/>
      <c r="OHI38" s="53"/>
      <c r="OHJ38" s="118"/>
      <c r="OHK38" s="52"/>
      <c r="OHL38" s="53"/>
      <c r="OHM38" s="53"/>
      <c r="OHN38" s="115"/>
      <c r="OHO38" s="116"/>
      <c r="OHP38" s="117"/>
      <c r="OHQ38" s="117"/>
      <c r="OHR38" s="117"/>
      <c r="OHS38" s="117"/>
      <c r="OHT38" s="53"/>
      <c r="OHU38" s="118"/>
      <c r="OHV38" s="52"/>
      <c r="OHW38" s="53"/>
      <c r="OHX38" s="53"/>
      <c r="OHY38" s="115"/>
      <c r="OHZ38" s="116"/>
      <c r="OIA38" s="117"/>
      <c r="OIB38" s="117"/>
      <c r="OIC38" s="117"/>
      <c r="OID38" s="117"/>
      <c r="OIE38" s="53"/>
      <c r="OIF38" s="118"/>
      <c r="OIG38" s="52"/>
      <c r="OIH38" s="53"/>
      <c r="OII38" s="53"/>
      <c r="OIJ38" s="115"/>
      <c r="OIK38" s="116"/>
      <c r="OIL38" s="117"/>
      <c r="OIM38" s="117"/>
      <c r="OIN38" s="117"/>
      <c r="OIO38" s="117"/>
      <c r="OIP38" s="53"/>
      <c r="OIQ38" s="118"/>
      <c r="OIR38" s="52"/>
      <c r="OIS38" s="53"/>
      <c r="OIT38" s="53"/>
      <c r="OIU38" s="115"/>
      <c r="OIV38" s="116"/>
      <c r="OIW38" s="117"/>
      <c r="OIX38" s="117"/>
      <c r="OIY38" s="117"/>
      <c r="OIZ38" s="117"/>
      <c r="OJA38" s="53"/>
      <c r="OJB38" s="118"/>
      <c r="OJC38" s="52"/>
      <c r="OJD38" s="53"/>
      <c r="OJE38" s="53"/>
      <c r="OJF38" s="115"/>
      <c r="OJG38" s="116"/>
      <c r="OJH38" s="117"/>
      <c r="OJI38" s="117"/>
      <c r="OJJ38" s="117"/>
      <c r="OJK38" s="117"/>
      <c r="OJL38" s="53"/>
      <c r="OJM38" s="118"/>
      <c r="OJN38" s="52"/>
      <c r="OJO38" s="53"/>
      <c r="OJP38" s="53"/>
      <c r="OJQ38" s="115"/>
      <c r="OJR38" s="116"/>
      <c r="OJS38" s="117"/>
      <c r="OJT38" s="117"/>
      <c r="OJU38" s="117"/>
      <c r="OJV38" s="117"/>
      <c r="OJW38" s="53"/>
      <c r="OJX38" s="118"/>
      <c r="OJY38" s="52"/>
      <c r="OJZ38" s="53"/>
      <c r="OKA38" s="53"/>
      <c r="OKB38" s="115"/>
      <c r="OKC38" s="116"/>
      <c r="OKD38" s="117"/>
      <c r="OKE38" s="117"/>
      <c r="OKF38" s="117"/>
      <c r="OKG38" s="117"/>
      <c r="OKH38" s="53"/>
      <c r="OKI38" s="118"/>
      <c r="OKJ38" s="52"/>
      <c r="OKK38" s="53"/>
      <c r="OKL38" s="53"/>
      <c r="OKM38" s="115"/>
      <c r="OKN38" s="116"/>
      <c r="OKO38" s="117"/>
      <c r="OKP38" s="117"/>
      <c r="OKQ38" s="117"/>
      <c r="OKR38" s="117"/>
      <c r="OKS38" s="53"/>
      <c r="OKT38" s="118"/>
      <c r="OKU38" s="52"/>
      <c r="OKV38" s="53"/>
      <c r="OKW38" s="53"/>
      <c r="OKX38" s="115"/>
      <c r="OKY38" s="116"/>
      <c r="OKZ38" s="117"/>
      <c r="OLA38" s="117"/>
      <c r="OLB38" s="117"/>
      <c r="OLC38" s="117"/>
      <c r="OLD38" s="53"/>
      <c r="OLE38" s="118"/>
      <c r="OLF38" s="52"/>
      <c r="OLG38" s="53"/>
      <c r="OLH38" s="53"/>
      <c r="OLI38" s="115"/>
      <c r="OLJ38" s="116"/>
      <c r="OLK38" s="117"/>
      <c r="OLL38" s="117"/>
      <c r="OLM38" s="117"/>
      <c r="OLN38" s="117"/>
      <c r="OLO38" s="53"/>
      <c r="OLP38" s="118"/>
      <c r="OLQ38" s="52"/>
      <c r="OLR38" s="53"/>
      <c r="OLS38" s="53"/>
      <c r="OLT38" s="115"/>
      <c r="OLU38" s="116"/>
      <c r="OLV38" s="117"/>
      <c r="OLW38" s="117"/>
      <c r="OLX38" s="117"/>
      <c r="OLY38" s="117"/>
      <c r="OLZ38" s="53"/>
      <c r="OMA38" s="118"/>
      <c r="OMB38" s="52"/>
      <c r="OMC38" s="53"/>
      <c r="OMD38" s="53"/>
      <c r="OME38" s="115"/>
      <c r="OMF38" s="116"/>
      <c r="OMG38" s="117"/>
      <c r="OMH38" s="117"/>
      <c r="OMI38" s="117"/>
      <c r="OMJ38" s="117"/>
      <c r="OMK38" s="53"/>
      <c r="OML38" s="118"/>
      <c r="OMM38" s="52"/>
      <c r="OMN38" s="53"/>
      <c r="OMO38" s="53"/>
      <c r="OMP38" s="115"/>
      <c r="OMQ38" s="116"/>
      <c r="OMR38" s="117"/>
      <c r="OMS38" s="117"/>
      <c r="OMT38" s="117"/>
      <c r="OMU38" s="117"/>
      <c r="OMV38" s="53"/>
      <c r="OMW38" s="118"/>
      <c r="OMX38" s="52"/>
      <c r="OMY38" s="53"/>
      <c r="OMZ38" s="53"/>
      <c r="ONA38" s="115"/>
      <c r="ONB38" s="116"/>
      <c r="ONC38" s="117"/>
      <c r="OND38" s="117"/>
      <c r="ONE38" s="117"/>
      <c r="ONF38" s="117"/>
      <c r="ONG38" s="53"/>
      <c r="ONH38" s="118"/>
      <c r="ONI38" s="52"/>
      <c r="ONJ38" s="53"/>
      <c r="ONK38" s="53"/>
      <c r="ONL38" s="115"/>
      <c r="ONM38" s="116"/>
      <c r="ONN38" s="117"/>
      <c r="ONO38" s="117"/>
      <c r="ONP38" s="117"/>
      <c r="ONQ38" s="117"/>
      <c r="ONR38" s="53"/>
      <c r="ONS38" s="118"/>
      <c r="ONT38" s="52"/>
      <c r="ONU38" s="53"/>
      <c r="ONV38" s="53"/>
      <c r="ONW38" s="115"/>
      <c r="ONX38" s="116"/>
      <c r="ONY38" s="117"/>
      <c r="ONZ38" s="117"/>
      <c r="OOA38" s="117"/>
      <c r="OOB38" s="117"/>
      <c r="OOC38" s="53"/>
      <c r="OOD38" s="118"/>
      <c r="OOE38" s="52"/>
      <c r="OOF38" s="53"/>
      <c r="OOG38" s="53"/>
      <c r="OOH38" s="115"/>
      <c r="OOI38" s="116"/>
      <c r="OOJ38" s="117"/>
      <c r="OOK38" s="117"/>
      <c r="OOL38" s="117"/>
      <c r="OOM38" s="117"/>
      <c r="OON38" s="53"/>
      <c r="OOO38" s="118"/>
      <c r="OOP38" s="52"/>
      <c r="OOQ38" s="53"/>
      <c r="OOR38" s="53"/>
      <c r="OOS38" s="115"/>
      <c r="OOT38" s="116"/>
      <c r="OOU38" s="117"/>
      <c r="OOV38" s="117"/>
      <c r="OOW38" s="117"/>
      <c r="OOX38" s="117"/>
      <c r="OOY38" s="53"/>
      <c r="OOZ38" s="118"/>
      <c r="OPA38" s="52"/>
      <c r="OPB38" s="53"/>
      <c r="OPC38" s="53"/>
      <c r="OPD38" s="115"/>
      <c r="OPE38" s="116"/>
      <c r="OPF38" s="117"/>
      <c r="OPG38" s="117"/>
      <c r="OPH38" s="117"/>
      <c r="OPI38" s="117"/>
      <c r="OPJ38" s="53"/>
      <c r="OPK38" s="118"/>
      <c r="OPL38" s="52"/>
      <c r="OPM38" s="53"/>
      <c r="OPN38" s="53"/>
      <c r="OPO38" s="115"/>
      <c r="OPP38" s="116"/>
      <c r="OPQ38" s="117"/>
      <c r="OPR38" s="117"/>
      <c r="OPS38" s="117"/>
      <c r="OPT38" s="117"/>
      <c r="OPU38" s="53"/>
      <c r="OPV38" s="118"/>
      <c r="OPW38" s="52"/>
      <c r="OPX38" s="53"/>
      <c r="OPY38" s="53"/>
      <c r="OPZ38" s="115"/>
      <c r="OQA38" s="116"/>
      <c r="OQB38" s="117"/>
      <c r="OQC38" s="117"/>
      <c r="OQD38" s="117"/>
      <c r="OQE38" s="117"/>
      <c r="OQF38" s="53"/>
      <c r="OQG38" s="118"/>
      <c r="OQH38" s="52"/>
      <c r="OQI38" s="53"/>
      <c r="OQJ38" s="53"/>
      <c r="OQK38" s="115"/>
      <c r="OQL38" s="116"/>
      <c r="OQM38" s="117"/>
      <c r="OQN38" s="117"/>
      <c r="OQO38" s="117"/>
      <c r="OQP38" s="117"/>
      <c r="OQQ38" s="53"/>
      <c r="OQR38" s="118"/>
      <c r="OQS38" s="52"/>
      <c r="OQT38" s="53"/>
      <c r="OQU38" s="53"/>
      <c r="OQV38" s="115"/>
      <c r="OQW38" s="116"/>
      <c r="OQX38" s="117"/>
      <c r="OQY38" s="117"/>
      <c r="OQZ38" s="117"/>
      <c r="ORA38" s="117"/>
      <c r="ORB38" s="53"/>
      <c r="ORC38" s="118"/>
      <c r="ORD38" s="52"/>
      <c r="ORE38" s="53"/>
      <c r="ORF38" s="53"/>
      <c r="ORG38" s="115"/>
      <c r="ORH38" s="116"/>
      <c r="ORI38" s="117"/>
      <c r="ORJ38" s="117"/>
      <c r="ORK38" s="117"/>
      <c r="ORL38" s="117"/>
      <c r="ORM38" s="53"/>
      <c r="ORN38" s="118"/>
      <c r="ORO38" s="52"/>
      <c r="ORP38" s="53"/>
      <c r="ORQ38" s="53"/>
      <c r="ORR38" s="115"/>
      <c r="ORS38" s="116"/>
      <c r="ORT38" s="117"/>
      <c r="ORU38" s="117"/>
      <c r="ORV38" s="117"/>
      <c r="ORW38" s="117"/>
      <c r="ORX38" s="53"/>
      <c r="ORY38" s="118"/>
      <c r="ORZ38" s="52"/>
      <c r="OSA38" s="53"/>
      <c r="OSB38" s="53"/>
      <c r="OSC38" s="115"/>
      <c r="OSD38" s="116"/>
      <c r="OSE38" s="117"/>
      <c r="OSF38" s="117"/>
      <c r="OSG38" s="117"/>
      <c r="OSH38" s="117"/>
      <c r="OSI38" s="53"/>
      <c r="OSJ38" s="118"/>
      <c r="OSK38" s="52"/>
      <c r="OSL38" s="53"/>
      <c r="OSM38" s="53"/>
      <c r="OSN38" s="115"/>
      <c r="OSO38" s="116"/>
      <c r="OSP38" s="117"/>
      <c r="OSQ38" s="117"/>
      <c r="OSR38" s="117"/>
      <c r="OSS38" s="117"/>
      <c r="OST38" s="53"/>
      <c r="OSU38" s="118"/>
      <c r="OSV38" s="52"/>
      <c r="OSW38" s="53"/>
      <c r="OSX38" s="53"/>
      <c r="OSY38" s="115"/>
      <c r="OSZ38" s="116"/>
      <c r="OTA38" s="117"/>
      <c r="OTB38" s="117"/>
      <c r="OTC38" s="117"/>
      <c r="OTD38" s="117"/>
      <c r="OTE38" s="53"/>
      <c r="OTF38" s="118"/>
      <c r="OTG38" s="52"/>
      <c r="OTH38" s="53"/>
      <c r="OTI38" s="53"/>
      <c r="OTJ38" s="115"/>
      <c r="OTK38" s="116"/>
      <c r="OTL38" s="117"/>
      <c r="OTM38" s="117"/>
      <c r="OTN38" s="117"/>
      <c r="OTO38" s="117"/>
      <c r="OTP38" s="53"/>
      <c r="OTQ38" s="118"/>
      <c r="OTR38" s="52"/>
      <c r="OTS38" s="53"/>
      <c r="OTT38" s="53"/>
      <c r="OTU38" s="115"/>
      <c r="OTV38" s="116"/>
      <c r="OTW38" s="117"/>
      <c r="OTX38" s="117"/>
      <c r="OTY38" s="117"/>
      <c r="OTZ38" s="117"/>
      <c r="OUA38" s="53"/>
      <c r="OUB38" s="118"/>
      <c r="OUC38" s="52"/>
      <c r="OUD38" s="53"/>
      <c r="OUE38" s="53"/>
      <c r="OUF38" s="115"/>
      <c r="OUG38" s="116"/>
      <c r="OUH38" s="117"/>
      <c r="OUI38" s="117"/>
      <c r="OUJ38" s="117"/>
      <c r="OUK38" s="117"/>
      <c r="OUL38" s="53"/>
      <c r="OUM38" s="118"/>
      <c r="OUN38" s="52"/>
      <c r="OUO38" s="53"/>
      <c r="OUP38" s="53"/>
      <c r="OUQ38" s="115"/>
      <c r="OUR38" s="116"/>
      <c r="OUS38" s="117"/>
      <c r="OUT38" s="117"/>
      <c r="OUU38" s="117"/>
      <c r="OUV38" s="117"/>
      <c r="OUW38" s="53"/>
      <c r="OUX38" s="118"/>
      <c r="OUY38" s="52"/>
      <c r="OUZ38" s="53"/>
      <c r="OVA38" s="53"/>
      <c r="OVB38" s="115"/>
      <c r="OVC38" s="116"/>
      <c r="OVD38" s="117"/>
      <c r="OVE38" s="117"/>
      <c r="OVF38" s="117"/>
      <c r="OVG38" s="117"/>
      <c r="OVH38" s="53"/>
      <c r="OVI38" s="118"/>
      <c r="OVJ38" s="52"/>
      <c r="OVK38" s="53"/>
      <c r="OVL38" s="53"/>
      <c r="OVM38" s="115"/>
      <c r="OVN38" s="116"/>
      <c r="OVO38" s="117"/>
      <c r="OVP38" s="117"/>
      <c r="OVQ38" s="117"/>
      <c r="OVR38" s="117"/>
      <c r="OVS38" s="53"/>
      <c r="OVT38" s="118"/>
      <c r="OVU38" s="52"/>
      <c r="OVV38" s="53"/>
      <c r="OVW38" s="53"/>
      <c r="OVX38" s="115"/>
      <c r="OVY38" s="116"/>
      <c r="OVZ38" s="117"/>
      <c r="OWA38" s="117"/>
      <c r="OWB38" s="117"/>
      <c r="OWC38" s="117"/>
      <c r="OWD38" s="53"/>
      <c r="OWE38" s="118"/>
      <c r="OWF38" s="52"/>
      <c r="OWG38" s="53"/>
      <c r="OWH38" s="53"/>
      <c r="OWI38" s="115"/>
      <c r="OWJ38" s="116"/>
      <c r="OWK38" s="117"/>
      <c r="OWL38" s="117"/>
      <c r="OWM38" s="117"/>
      <c r="OWN38" s="117"/>
      <c r="OWO38" s="53"/>
      <c r="OWP38" s="118"/>
      <c r="OWQ38" s="52"/>
      <c r="OWR38" s="53"/>
      <c r="OWS38" s="53"/>
      <c r="OWT38" s="115"/>
      <c r="OWU38" s="116"/>
      <c r="OWV38" s="117"/>
      <c r="OWW38" s="117"/>
      <c r="OWX38" s="117"/>
      <c r="OWY38" s="117"/>
      <c r="OWZ38" s="53"/>
      <c r="OXA38" s="118"/>
      <c r="OXB38" s="52"/>
      <c r="OXC38" s="53"/>
      <c r="OXD38" s="53"/>
      <c r="OXE38" s="115"/>
      <c r="OXF38" s="116"/>
      <c r="OXG38" s="117"/>
      <c r="OXH38" s="117"/>
      <c r="OXI38" s="117"/>
      <c r="OXJ38" s="117"/>
      <c r="OXK38" s="53"/>
      <c r="OXL38" s="118"/>
      <c r="OXM38" s="52"/>
      <c r="OXN38" s="53"/>
      <c r="OXO38" s="53"/>
      <c r="OXP38" s="115"/>
      <c r="OXQ38" s="116"/>
      <c r="OXR38" s="117"/>
      <c r="OXS38" s="117"/>
      <c r="OXT38" s="117"/>
      <c r="OXU38" s="117"/>
      <c r="OXV38" s="53"/>
      <c r="OXW38" s="118"/>
      <c r="OXX38" s="52"/>
      <c r="OXY38" s="53"/>
      <c r="OXZ38" s="53"/>
      <c r="OYA38" s="115"/>
      <c r="OYB38" s="116"/>
      <c r="OYC38" s="117"/>
      <c r="OYD38" s="117"/>
      <c r="OYE38" s="117"/>
      <c r="OYF38" s="117"/>
      <c r="OYG38" s="53"/>
      <c r="OYH38" s="118"/>
      <c r="OYI38" s="52"/>
      <c r="OYJ38" s="53"/>
      <c r="OYK38" s="53"/>
      <c r="OYL38" s="115"/>
      <c r="OYM38" s="116"/>
      <c r="OYN38" s="117"/>
      <c r="OYO38" s="117"/>
      <c r="OYP38" s="117"/>
      <c r="OYQ38" s="117"/>
      <c r="OYR38" s="53"/>
      <c r="OYS38" s="118"/>
      <c r="OYT38" s="52"/>
      <c r="OYU38" s="53"/>
      <c r="OYV38" s="53"/>
      <c r="OYW38" s="115"/>
      <c r="OYX38" s="116"/>
      <c r="OYY38" s="117"/>
      <c r="OYZ38" s="117"/>
      <c r="OZA38" s="117"/>
      <c r="OZB38" s="117"/>
      <c r="OZC38" s="53"/>
      <c r="OZD38" s="118"/>
      <c r="OZE38" s="52"/>
      <c r="OZF38" s="53"/>
      <c r="OZG38" s="53"/>
      <c r="OZH38" s="115"/>
      <c r="OZI38" s="116"/>
      <c r="OZJ38" s="117"/>
      <c r="OZK38" s="117"/>
      <c r="OZL38" s="117"/>
      <c r="OZM38" s="117"/>
      <c r="OZN38" s="53"/>
      <c r="OZO38" s="118"/>
      <c r="OZP38" s="52"/>
      <c r="OZQ38" s="53"/>
      <c r="OZR38" s="53"/>
      <c r="OZS38" s="115"/>
      <c r="OZT38" s="116"/>
      <c r="OZU38" s="117"/>
      <c r="OZV38" s="117"/>
      <c r="OZW38" s="117"/>
      <c r="OZX38" s="117"/>
      <c r="OZY38" s="53"/>
      <c r="OZZ38" s="118"/>
      <c r="PAA38" s="52"/>
      <c r="PAB38" s="53"/>
      <c r="PAC38" s="53"/>
      <c r="PAD38" s="115"/>
      <c r="PAE38" s="116"/>
      <c r="PAF38" s="117"/>
      <c r="PAG38" s="117"/>
      <c r="PAH38" s="117"/>
      <c r="PAI38" s="117"/>
      <c r="PAJ38" s="53"/>
      <c r="PAK38" s="118"/>
      <c r="PAL38" s="52"/>
      <c r="PAM38" s="53"/>
      <c r="PAN38" s="53"/>
      <c r="PAO38" s="115"/>
      <c r="PAP38" s="116"/>
      <c r="PAQ38" s="117"/>
      <c r="PAR38" s="117"/>
      <c r="PAS38" s="117"/>
      <c r="PAT38" s="117"/>
      <c r="PAU38" s="53"/>
      <c r="PAV38" s="118"/>
      <c r="PAW38" s="52"/>
      <c r="PAX38" s="53"/>
      <c r="PAY38" s="53"/>
      <c r="PAZ38" s="115"/>
      <c r="PBA38" s="116"/>
      <c r="PBB38" s="117"/>
      <c r="PBC38" s="117"/>
      <c r="PBD38" s="117"/>
      <c r="PBE38" s="117"/>
      <c r="PBF38" s="53"/>
      <c r="PBG38" s="118"/>
      <c r="PBH38" s="52"/>
      <c r="PBI38" s="53"/>
      <c r="PBJ38" s="53"/>
      <c r="PBK38" s="115"/>
      <c r="PBL38" s="116"/>
      <c r="PBM38" s="117"/>
      <c r="PBN38" s="117"/>
      <c r="PBO38" s="117"/>
      <c r="PBP38" s="117"/>
      <c r="PBQ38" s="53"/>
      <c r="PBR38" s="118"/>
      <c r="PBS38" s="52"/>
      <c r="PBT38" s="53"/>
      <c r="PBU38" s="53"/>
      <c r="PBV38" s="115"/>
      <c r="PBW38" s="116"/>
      <c r="PBX38" s="117"/>
      <c r="PBY38" s="117"/>
      <c r="PBZ38" s="117"/>
      <c r="PCA38" s="117"/>
      <c r="PCB38" s="53"/>
      <c r="PCC38" s="118"/>
      <c r="PCD38" s="52"/>
      <c r="PCE38" s="53"/>
      <c r="PCF38" s="53"/>
      <c r="PCG38" s="115"/>
      <c r="PCH38" s="116"/>
      <c r="PCI38" s="117"/>
      <c r="PCJ38" s="117"/>
      <c r="PCK38" s="117"/>
      <c r="PCL38" s="117"/>
      <c r="PCM38" s="53"/>
      <c r="PCN38" s="118"/>
      <c r="PCO38" s="52"/>
      <c r="PCP38" s="53"/>
      <c r="PCQ38" s="53"/>
      <c r="PCR38" s="115"/>
      <c r="PCS38" s="116"/>
      <c r="PCT38" s="117"/>
      <c r="PCU38" s="117"/>
      <c r="PCV38" s="117"/>
      <c r="PCW38" s="117"/>
      <c r="PCX38" s="53"/>
      <c r="PCY38" s="118"/>
      <c r="PCZ38" s="52"/>
      <c r="PDA38" s="53"/>
      <c r="PDB38" s="53"/>
      <c r="PDC38" s="115"/>
      <c r="PDD38" s="116"/>
      <c r="PDE38" s="117"/>
      <c r="PDF38" s="117"/>
      <c r="PDG38" s="117"/>
      <c r="PDH38" s="117"/>
      <c r="PDI38" s="53"/>
      <c r="PDJ38" s="118"/>
      <c r="PDK38" s="52"/>
      <c r="PDL38" s="53"/>
      <c r="PDM38" s="53"/>
      <c r="PDN38" s="115"/>
      <c r="PDO38" s="116"/>
      <c r="PDP38" s="117"/>
      <c r="PDQ38" s="117"/>
      <c r="PDR38" s="117"/>
      <c r="PDS38" s="117"/>
      <c r="PDT38" s="53"/>
      <c r="PDU38" s="118"/>
      <c r="PDV38" s="52"/>
      <c r="PDW38" s="53"/>
      <c r="PDX38" s="53"/>
      <c r="PDY38" s="115"/>
      <c r="PDZ38" s="116"/>
      <c r="PEA38" s="117"/>
      <c r="PEB38" s="117"/>
      <c r="PEC38" s="117"/>
      <c r="PED38" s="117"/>
      <c r="PEE38" s="53"/>
      <c r="PEF38" s="118"/>
      <c r="PEG38" s="52"/>
      <c r="PEH38" s="53"/>
      <c r="PEI38" s="53"/>
      <c r="PEJ38" s="115"/>
      <c r="PEK38" s="116"/>
      <c r="PEL38" s="117"/>
      <c r="PEM38" s="117"/>
      <c r="PEN38" s="117"/>
      <c r="PEO38" s="117"/>
      <c r="PEP38" s="53"/>
      <c r="PEQ38" s="118"/>
      <c r="PER38" s="52"/>
      <c r="PES38" s="53"/>
      <c r="PET38" s="53"/>
      <c r="PEU38" s="115"/>
      <c r="PEV38" s="116"/>
      <c r="PEW38" s="117"/>
      <c r="PEX38" s="117"/>
      <c r="PEY38" s="117"/>
      <c r="PEZ38" s="117"/>
      <c r="PFA38" s="53"/>
      <c r="PFB38" s="118"/>
      <c r="PFC38" s="52"/>
      <c r="PFD38" s="53"/>
      <c r="PFE38" s="53"/>
      <c r="PFF38" s="115"/>
      <c r="PFG38" s="116"/>
      <c r="PFH38" s="117"/>
      <c r="PFI38" s="117"/>
      <c r="PFJ38" s="117"/>
      <c r="PFK38" s="117"/>
      <c r="PFL38" s="53"/>
      <c r="PFM38" s="118"/>
      <c r="PFN38" s="52"/>
      <c r="PFO38" s="53"/>
      <c r="PFP38" s="53"/>
      <c r="PFQ38" s="115"/>
      <c r="PFR38" s="116"/>
      <c r="PFS38" s="117"/>
      <c r="PFT38" s="117"/>
      <c r="PFU38" s="117"/>
      <c r="PFV38" s="117"/>
      <c r="PFW38" s="53"/>
      <c r="PFX38" s="118"/>
      <c r="PFY38" s="52"/>
      <c r="PFZ38" s="53"/>
      <c r="PGA38" s="53"/>
      <c r="PGB38" s="115"/>
      <c r="PGC38" s="116"/>
      <c r="PGD38" s="117"/>
      <c r="PGE38" s="117"/>
      <c r="PGF38" s="117"/>
      <c r="PGG38" s="117"/>
      <c r="PGH38" s="53"/>
      <c r="PGI38" s="118"/>
      <c r="PGJ38" s="52"/>
      <c r="PGK38" s="53"/>
      <c r="PGL38" s="53"/>
      <c r="PGM38" s="115"/>
      <c r="PGN38" s="116"/>
      <c r="PGO38" s="117"/>
      <c r="PGP38" s="117"/>
      <c r="PGQ38" s="117"/>
      <c r="PGR38" s="117"/>
      <c r="PGS38" s="53"/>
      <c r="PGT38" s="118"/>
      <c r="PGU38" s="52"/>
      <c r="PGV38" s="53"/>
      <c r="PGW38" s="53"/>
      <c r="PGX38" s="115"/>
      <c r="PGY38" s="116"/>
      <c r="PGZ38" s="117"/>
      <c r="PHA38" s="117"/>
      <c r="PHB38" s="117"/>
      <c r="PHC38" s="117"/>
      <c r="PHD38" s="53"/>
      <c r="PHE38" s="118"/>
      <c r="PHF38" s="52"/>
      <c r="PHG38" s="53"/>
      <c r="PHH38" s="53"/>
      <c r="PHI38" s="115"/>
      <c r="PHJ38" s="116"/>
      <c r="PHK38" s="117"/>
      <c r="PHL38" s="117"/>
      <c r="PHM38" s="117"/>
      <c r="PHN38" s="117"/>
      <c r="PHO38" s="53"/>
      <c r="PHP38" s="118"/>
      <c r="PHQ38" s="52"/>
      <c r="PHR38" s="53"/>
      <c r="PHS38" s="53"/>
      <c r="PHT38" s="115"/>
      <c r="PHU38" s="116"/>
      <c r="PHV38" s="117"/>
      <c r="PHW38" s="117"/>
      <c r="PHX38" s="117"/>
      <c r="PHY38" s="117"/>
      <c r="PHZ38" s="53"/>
      <c r="PIA38" s="118"/>
      <c r="PIB38" s="52"/>
      <c r="PIC38" s="53"/>
      <c r="PID38" s="53"/>
      <c r="PIE38" s="115"/>
      <c r="PIF38" s="116"/>
      <c r="PIG38" s="117"/>
      <c r="PIH38" s="117"/>
      <c r="PII38" s="117"/>
      <c r="PIJ38" s="117"/>
      <c r="PIK38" s="53"/>
      <c r="PIL38" s="118"/>
      <c r="PIM38" s="52"/>
      <c r="PIN38" s="53"/>
      <c r="PIO38" s="53"/>
      <c r="PIP38" s="115"/>
      <c r="PIQ38" s="116"/>
      <c r="PIR38" s="117"/>
      <c r="PIS38" s="117"/>
      <c r="PIT38" s="117"/>
      <c r="PIU38" s="117"/>
      <c r="PIV38" s="53"/>
      <c r="PIW38" s="118"/>
      <c r="PIX38" s="52"/>
      <c r="PIY38" s="53"/>
      <c r="PIZ38" s="53"/>
      <c r="PJA38" s="115"/>
      <c r="PJB38" s="116"/>
      <c r="PJC38" s="117"/>
      <c r="PJD38" s="117"/>
      <c r="PJE38" s="117"/>
      <c r="PJF38" s="117"/>
      <c r="PJG38" s="53"/>
      <c r="PJH38" s="118"/>
      <c r="PJI38" s="52"/>
      <c r="PJJ38" s="53"/>
      <c r="PJK38" s="53"/>
      <c r="PJL38" s="115"/>
      <c r="PJM38" s="116"/>
      <c r="PJN38" s="117"/>
      <c r="PJO38" s="117"/>
      <c r="PJP38" s="117"/>
      <c r="PJQ38" s="117"/>
      <c r="PJR38" s="53"/>
      <c r="PJS38" s="118"/>
      <c r="PJT38" s="52"/>
      <c r="PJU38" s="53"/>
      <c r="PJV38" s="53"/>
      <c r="PJW38" s="115"/>
      <c r="PJX38" s="116"/>
      <c r="PJY38" s="117"/>
      <c r="PJZ38" s="117"/>
      <c r="PKA38" s="117"/>
      <c r="PKB38" s="117"/>
      <c r="PKC38" s="53"/>
      <c r="PKD38" s="118"/>
      <c r="PKE38" s="52"/>
      <c r="PKF38" s="53"/>
      <c r="PKG38" s="53"/>
      <c r="PKH38" s="115"/>
      <c r="PKI38" s="116"/>
      <c r="PKJ38" s="117"/>
      <c r="PKK38" s="117"/>
      <c r="PKL38" s="117"/>
      <c r="PKM38" s="117"/>
      <c r="PKN38" s="53"/>
      <c r="PKO38" s="118"/>
      <c r="PKP38" s="52"/>
      <c r="PKQ38" s="53"/>
      <c r="PKR38" s="53"/>
      <c r="PKS38" s="115"/>
      <c r="PKT38" s="116"/>
      <c r="PKU38" s="117"/>
      <c r="PKV38" s="117"/>
      <c r="PKW38" s="117"/>
      <c r="PKX38" s="117"/>
      <c r="PKY38" s="53"/>
      <c r="PKZ38" s="118"/>
      <c r="PLA38" s="52"/>
      <c r="PLB38" s="53"/>
      <c r="PLC38" s="53"/>
      <c r="PLD38" s="115"/>
      <c r="PLE38" s="116"/>
      <c r="PLF38" s="117"/>
      <c r="PLG38" s="117"/>
      <c r="PLH38" s="117"/>
      <c r="PLI38" s="117"/>
      <c r="PLJ38" s="53"/>
      <c r="PLK38" s="118"/>
      <c r="PLL38" s="52"/>
      <c r="PLM38" s="53"/>
      <c r="PLN38" s="53"/>
      <c r="PLO38" s="115"/>
      <c r="PLP38" s="116"/>
      <c r="PLQ38" s="117"/>
      <c r="PLR38" s="117"/>
      <c r="PLS38" s="117"/>
      <c r="PLT38" s="117"/>
      <c r="PLU38" s="53"/>
      <c r="PLV38" s="118"/>
      <c r="PLW38" s="52"/>
      <c r="PLX38" s="53"/>
      <c r="PLY38" s="53"/>
      <c r="PLZ38" s="115"/>
      <c r="PMA38" s="116"/>
      <c r="PMB38" s="117"/>
      <c r="PMC38" s="117"/>
      <c r="PMD38" s="117"/>
      <c r="PME38" s="117"/>
      <c r="PMF38" s="53"/>
      <c r="PMG38" s="118"/>
      <c r="PMH38" s="52"/>
      <c r="PMI38" s="53"/>
      <c r="PMJ38" s="53"/>
      <c r="PMK38" s="115"/>
      <c r="PML38" s="116"/>
      <c r="PMM38" s="117"/>
      <c r="PMN38" s="117"/>
      <c r="PMO38" s="117"/>
      <c r="PMP38" s="117"/>
      <c r="PMQ38" s="53"/>
      <c r="PMR38" s="118"/>
      <c r="PMS38" s="52"/>
      <c r="PMT38" s="53"/>
      <c r="PMU38" s="53"/>
      <c r="PMV38" s="115"/>
      <c r="PMW38" s="116"/>
      <c r="PMX38" s="117"/>
      <c r="PMY38" s="117"/>
      <c r="PMZ38" s="117"/>
      <c r="PNA38" s="117"/>
      <c r="PNB38" s="53"/>
      <c r="PNC38" s="118"/>
      <c r="PND38" s="52"/>
      <c r="PNE38" s="53"/>
      <c r="PNF38" s="53"/>
      <c r="PNG38" s="115"/>
      <c r="PNH38" s="116"/>
      <c r="PNI38" s="117"/>
      <c r="PNJ38" s="117"/>
      <c r="PNK38" s="117"/>
      <c r="PNL38" s="117"/>
      <c r="PNM38" s="53"/>
      <c r="PNN38" s="118"/>
      <c r="PNO38" s="52"/>
      <c r="PNP38" s="53"/>
      <c r="PNQ38" s="53"/>
      <c r="PNR38" s="115"/>
      <c r="PNS38" s="116"/>
      <c r="PNT38" s="117"/>
      <c r="PNU38" s="117"/>
      <c r="PNV38" s="117"/>
      <c r="PNW38" s="117"/>
      <c r="PNX38" s="53"/>
      <c r="PNY38" s="118"/>
      <c r="PNZ38" s="52"/>
      <c r="POA38" s="53"/>
      <c r="POB38" s="53"/>
      <c r="POC38" s="115"/>
      <c r="POD38" s="116"/>
      <c r="POE38" s="117"/>
      <c r="POF38" s="117"/>
      <c r="POG38" s="117"/>
      <c r="POH38" s="117"/>
      <c r="POI38" s="53"/>
      <c r="POJ38" s="118"/>
      <c r="POK38" s="52"/>
      <c r="POL38" s="53"/>
      <c r="POM38" s="53"/>
      <c r="PON38" s="115"/>
      <c r="POO38" s="116"/>
      <c r="POP38" s="117"/>
      <c r="POQ38" s="117"/>
      <c r="POR38" s="117"/>
      <c r="POS38" s="117"/>
      <c r="POT38" s="53"/>
      <c r="POU38" s="118"/>
      <c r="POV38" s="52"/>
      <c r="POW38" s="53"/>
      <c r="POX38" s="53"/>
      <c r="POY38" s="115"/>
      <c r="POZ38" s="116"/>
      <c r="PPA38" s="117"/>
      <c r="PPB38" s="117"/>
      <c r="PPC38" s="117"/>
      <c r="PPD38" s="117"/>
      <c r="PPE38" s="53"/>
      <c r="PPF38" s="118"/>
      <c r="PPG38" s="52"/>
      <c r="PPH38" s="53"/>
      <c r="PPI38" s="53"/>
      <c r="PPJ38" s="115"/>
      <c r="PPK38" s="116"/>
      <c r="PPL38" s="117"/>
      <c r="PPM38" s="117"/>
      <c r="PPN38" s="117"/>
      <c r="PPO38" s="117"/>
      <c r="PPP38" s="53"/>
      <c r="PPQ38" s="118"/>
      <c r="PPR38" s="52"/>
      <c r="PPS38" s="53"/>
      <c r="PPT38" s="53"/>
      <c r="PPU38" s="115"/>
      <c r="PPV38" s="116"/>
      <c r="PPW38" s="117"/>
      <c r="PPX38" s="117"/>
      <c r="PPY38" s="117"/>
      <c r="PPZ38" s="117"/>
      <c r="PQA38" s="53"/>
      <c r="PQB38" s="118"/>
      <c r="PQC38" s="52"/>
      <c r="PQD38" s="53"/>
      <c r="PQE38" s="53"/>
      <c r="PQF38" s="115"/>
      <c r="PQG38" s="116"/>
      <c r="PQH38" s="117"/>
      <c r="PQI38" s="117"/>
      <c r="PQJ38" s="117"/>
      <c r="PQK38" s="117"/>
      <c r="PQL38" s="53"/>
      <c r="PQM38" s="118"/>
      <c r="PQN38" s="52"/>
      <c r="PQO38" s="53"/>
      <c r="PQP38" s="53"/>
      <c r="PQQ38" s="115"/>
      <c r="PQR38" s="116"/>
      <c r="PQS38" s="117"/>
      <c r="PQT38" s="117"/>
      <c r="PQU38" s="117"/>
      <c r="PQV38" s="117"/>
      <c r="PQW38" s="53"/>
      <c r="PQX38" s="118"/>
      <c r="PQY38" s="52"/>
      <c r="PQZ38" s="53"/>
      <c r="PRA38" s="53"/>
      <c r="PRB38" s="115"/>
      <c r="PRC38" s="116"/>
      <c r="PRD38" s="117"/>
      <c r="PRE38" s="117"/>
      <c r="PRF38" s="117"/>
      <c r="PRG38" s="117"/>
      <c r="PRH38" s="53"/>
      <c r="PRI38" s="118"/>
      <c r="PRJ38" s="52"/>
      <c r="PRK38" s="53"/>
      <c r="PRL38" s="53"/>
      <c r="PRM38" s="115"/>
      <c r="PRN38" s="116"/>
      <c r="PRO38" s="117"/>
      <c r="PRP38" s="117"/>
      <c r="PRQ38" s="117"/>
      <c r="PRR38" s="117"/>
      <c r="PRS38" s="53"/>
      <c r="PRT38" s="118"/>
      <c r="PRU38" s="52"/>
      <c r="PRV38" s="53"/>
      <c r="PRW38" s="53"/>
      <c r="PRX38" s="115"/>
      <c r="PRY38" s="116"/>
      <c r="PRZ38" s="117"/>
      <c r="PSA38" s="117"/>
      <c r="PSB38" s="117"/>
      <c r="PSC38" s="117"/>
      <c r="PSD38" s="53"/>
      <c r="PSE38" s="118"/>
      <c r="PSF38" s="52"/>
      <c r="PSG38" s="53"/>
      <c r="PSH38" s="53"/>
      <c r="PSI38" s="115"/>
      <c r="PSJ38" s="116"/>
      <c r="PSK38" s="117"/>
      <c r="PSL38" s="117"/>
      <c r="PSM38" s="117"/>
      <c r="PSN38" s="117"/>
      <c r="PSO38" s="53"/>
      <c r="PSP38" s="118"/>
      <c r="PSQ38" s="52"/>
      <c r="PSR38" s="53"/>
      <c r="PSS38" s="53"/>
      <c r="PST38" s="115"/>
      <c r="PSU38" s="116"/>
      <c r="PSV38" s="117"/>
      <c r="PSW38" s="117"/>
      <c r="PSX38" s="117"/>
      <c r="PSY38" s="117"/>
      <c r="PSZ38" s="53"/>
      <c r="PTA38" s="118"/>
      <c r="PTB38" s="52"/>
      <c r="PTC38" s="53"/>
      <c r="PTD38" s="53"/>
      <c r="PTE38" s="115"/>
      <c r="PTF38" s="116"/>
      <c r="PTG38" s="117"/>
      <c r="PTH38" s="117"/>
      <c r="PTI38" s="117"/>
      <c r="PTJ38" s="117"/>
      <c r="PTK38" s="53"/>
      <c r="PTL38" s="118"/>
      <c r="PTM38" s="52"/>
      <c r="PTN38" s="53"/>
      <c r="PTO38" s="53"/>
      <c r="PTP38" s="115"/>
      <c r="PTQ38" s="116"/>
      <c r="PTR38" s="117"/>
      <c r="PTS38" s="117"/>
      <c r="PTT38" s="117"/>
      <c r="PTU38" s="117"/>
      <c r="PTV38" s="53"/>
      <c r="PTW38" s="118"/>
      <c r="PTX38" s="52"/>
      <c r="PTY38" s="53"/>
      <c r="PTZ38" s="53"/>
      <c r="PUA38" s="115"/>
      <c r="PUB38" s="116"/>
      <c r="PUC38" s="117"/>
      <c r="PUD38" s="117"/>
      <c r="PUE38" s="117"/>
      <c r="PUF38" s="117"/>
      <c r="PUG38" s="53"/>
      <c r="PUH38" s="118"/>
      <c r="PUI38" s="52"/>
      <c r="PUJ38" s="53"/>
      <c r="PUK38" s="53"/>
      <c r="PUL38" s="115"/>
      <c r="PUM38" s="116"/>
      <c r="PUN38" s="117"/>
      <c r="PUO38" s="117"/>
      <c r="PUP38" s="117"/>
      <c r="PUQ38" s="117"/>
      <c r="PUR38" s="53"/>
      <c r="PUS38" s="118"/>
      <c r="PUT38" s="52"/>
      <c r="PUU38" s="53"/>
      <c r="PUV38" s="53"/>
      <c r="PUW38" s="115"/>
      <c r="PUX38" s="116"/>
      <c r="PUY38" s="117"/>
      <c r="PUZ38" s="117"/>
      <c r="PVA38" s="117"/>
      <c r="PVB38" s="117"/>
      <c r="PVC38" s="53"/>
      <c r="PVD38" s="118"/>
      <c r="PVE38" s="52"/>
      <c r="PVF38" s="53"/>
      <c r="PVG38" s="53"/>
      <c r="PVH38" s="115"/>
      <c r="PVI38" s="116"/>
      <c r="PVJ38" s="117"/>
      <c r="PVK38" s="117"/>
      <c r="PVL38" s="117"/>
      <c r="PVM38" s="117"/>
      <c r="PVN38" s="53"/>
      <c r="PVO38" s="118"/>
      <c r="PVP38" s="52"/>
      <c r="PVQ38" s="53"/>
      <c r="PVR38" s="53"/>
      <c r="PVS38" s="115"/>
      <c r="PVT38" s="116"/>
      <c r="PVU38" s="117"/>
      <c r="PVV38" s="117"/>
      <c r="PVW38" s="117"/>
      <c r="PVX38" s="117"/>
      <c r="PVY38" s="53"/>
      <c r="PVZ38" s="118"/>
      <c r="PWA38" s="52"/>
      <c r="PWB38" s="53"/>
      <c r="PWC38" s="53"/>
      <c r="PWD38" s="115"/>
      <c r="PWE38" s="116"/>
      <c r="PWF38" s="117"/>
      <c r="PWG38" s="117"/>
      <c r="PWH38" s="117"/>
      <c r="PWI38" s="117"/>
      <c r="PWJ38" s="53"/>
      <c r="PWK38" s="118"/>
      <c r="PWL38" s="52"/>
      <c r="PWM38" s="53"/>
      <c r="PWN38" s="53"/>
      <c r="PWO38" s="115"/>
      <c r="PWP38" s="116"/>
      <c r="PWQ38" s="117"/>
      <c r="PWR38" s="117"/>
      <c r="PWS38" s="117"/>
      <c r="PWT38" s="117"/>
      <c r="PWU38" s="53"/>
      <c r="PWV38" s="118"/>
      <c r="PWW38" s="52"/>
      <c r="PWX38" s="53"/>
      <c r="PWY38" s="53"/>
      <c r="PWZ38" s="115"/>
      <c r="PXA38" s="116"/>
      <c r="PXB38" s="117"/>
      <c r="PXC38" s="117"/>
      <c r="PXD38" s="117"/>
      <c r="PXE38" s="117"/>
      <c r="PXF38" s="53"/>
      <c r="PXG38" s="118"/>
      <c r="PXH38" s="52"/>
      <c r="PXI38" s="53"/>
      <c r="PXJ38" s="53"/>
      <c r="PXK38" s="115"/>
      <c r="PXL38" s="116"/>
      <c r="PXM38" s="117"/>
      <c r="PXN38" s="117"/>
      <c r="PXO38" s="117"/>
      <c r="PXP38" s="117"/>
      <c r="PXQ38" s="53"/>
      <c r="PXR38" s="118"/>
      <c r="PXS38" s="52"/>
      <c r="PXT38" s="53"/>
      <c r="PXU38" s="53"/>
      <c r="PXV38" s="115"/>
      <c r="PXW38" s="116"/>
      <c r="PXX38" s="117"/>
      <c r="PXY38" s="117"/>
      <c r="PXZ38" s="117"/>
      <c r="PYA38" s="117"/>
      <c r="PYB38" s="53"/>
      <c r="PYC38" s="118"/>
      <c r="PYD38" s="52"/>
      <c r="PYE38" s="53"/>
      <c r="PYF38" s="53"/>
      <c r="PYG38" s="115"/>
      <c r="PYH38" s="116"/>
      <c r="PYI38" s="117"/>
      <c r="PYJ38" s="117"/>
      <c r="PYK38" s="117"/>
      <c r="PYL38" s="117"/>
      <c r="PYM38" s="53"/>
      <c r="PYN38" s="118"/>
      <c r="PYO38" s="52"/>
      <c r="PYP38" s="53"/>
      <c r="PYQ38" s="53"/>
      <c r="PYR38" s="115"/>
      <c r="PYS38" s="116"/>
      <c r="PYT38" s="117"/>
      <c r="PYU38" s="117"/>
      <c r="PYV38" s="117"/>
      <c r="PYW38" s="117"/>
      <c r="PYX38" s="53"/>
      <c r="PYY38" s="118"/>
      <c r="PYZ38" s="52"/>
      <c r="PZA38" s="53"/>
      <c r="PZB38" s="53"/>
      <c r="PZC38" s="115"/>
      <c r="PZD38" s="116"/>
      <c r="PZE38" s="117"/>
      <c r="PZF38" s="117"/>
      <c r="PZG38" s="117"/>
      <c r="PZH38" s="117"/>
      <c r="PZI38" s="53"/>
      <c r="PZJ38" s="118"/>
      <c r="PZK38" s="52"/>
      <c r="PZL38" s="53"/>
      <c r="PZM38" s="53"/>
      <c r="PZN38" s="115"/>
      <c r="PZO38" s="116"/>
      <c r="PZP38" s="117"/>
      <c r="PZQ38" s="117"/>
      <c r="PZR38" s="117"/>
      <c r="PZS38" s="117"/>
      <c r="PZT38" s="53"/>
      <c r="PZU38" s="118"/>
      <c r="PZV38" s="52"/>
      <c r="PZW38" s="53"/>
      <c r="PZX38" s="53"/>
      <c r="PZY38" s="115"/>
      <c r="PZZ38" s="116"/>
      <c r="QAA38" s="117"/>
      <c r="QAB38" s="117"/>
      <c r="QAC38" s="117"/>
      <c r="QAD38" s="117"/>
      <c r="QAE38" s="53"/>
      <c r="QAF38" s="118"/>
      <c r="QAG38" s="52"/>
      <c r="QAH38" s="53"/>
      <c r="QAI38" s="53"/>
      <c r="QAJ38" s="115"/>
      <c r="QAK38" s="116"/>
      <c r="QAL38" s="117"/>
      <c r="QAM38" s="117"/>
      <c r="QAN38" s="117"/>
      <c r="QAO38" s="117"/>
      <c r="QAP38" s="53"/>
      <c r="QAQ38" s="118"/>
      <c r="QAR38" s="52"/>
      <c r="QAS38" s="53"/>
      <c r="QAT38" s="53"/>
      <c r="QAU38" s="115"/>
      <c r="QAV38" s="116"/>
      <c r="QAW38" s="117"/>
      <c r="QAX38" s="117"/>
      <c r="QAY38" s="117"/>
      <c r="QAZ38" s="117"/>
      <c r="QBA38" s="53"/>
      <c r="QBB38" s="118"/>
      <c r="QBC38" s="52"/>
      <c r="QBD38" s="53"/>
      <c r="QBE38" s="53"/>
      <c r="QBF38" s="115"/>
      <c r="QBG38" s="116"/>
      <c r="QBH38" s="117"/>
      <c r="QBI38" s="117"/>
      <c r="QBJ38" s="117"/>
      <c r="QBK38" s="117"/>
      <c r="QBL38" s="53"/>
      <c r="QBM38" s="118"/>
      <c r="QBN38" s="52"/>
      <c r="QBO38" s="53"/>
      <c r="QBP38" s="53"/>
      <c r="QBQ38" s="115"/>
      <c r="QBR38" s="116"/>
      <c r="QBS38" s="117"/>
      <c r="QBT38" s="117"/>
      <c r="QBU38" s="117"/>
      <c r="QBV38" s="117"/>
      <c r="QBW38" s="53"/>
      <c r="QBX38" s="118"/>
      <c r="QBY38" s="52"/>
      <c r="QBZ38" s="53"/>
      <c r="QCA38" s="53"/>
      <c r="QCB38" s="115"/>
      <c r="QCC38" s="116"/>
      <c r="QCD38" s="117"/>
      <c r="QCE38" s="117"/>
      <c r="QCF38" s="117"/>
      <c r="QCG38" s="117"/>
      <c r="QCH38" s="53"/>
      <c r="QCI38" s="118"/>
      <c r="QCJ38" s="52"/>
      <c r="QCK38" s="53"/>
      <c r="QCL38" s="53"/>
      <c r="QCM38" s="115"/>
      <c r="QCN38" s="116"/>
      <c r="QCO38" s="117"/>
      <c r="QCP38" s="117"/>
      <c r="QCQ38" s="117"/>
      <c r="QCR38" s="117"/>
      <c r="QCS38" s="53"/>
      <c r="QCT38" s="118"/>
      <c r="QCU38" s="52"/>
      <c r="QCV38" s="53"/>
      <c r="QCW38" s="53"/>
      <c r="QCX38" s="115"/>
      <c r="QCY38" s="116"/>
      <c r="QCZ38" s="117"/>
      <c r="QDA38" s="117"/>
      <c r="QDB38" s="117"/>
      <c r="QDC38" s="117"/>
      <c r="QDD38" s="53"/>
      <c r="QDE38" s="118"/>
      <c r="QDF38" s="52"/>
      <c r="QDG38" s="53"/>
      <c r="QDH38" s="53"/>
      <c r="QDI38" s="115"/>
      <c r="QDJ38" s="116"/>
      <c r="QDK38" s="117"/>
      <c r="QDL38" s="117"/>
      <c r="QDM38" s="117"/>
      <c r="QDN38" s="117"/>
      <c r="QDO38" s="53"/>
      <c r="QDP38" s="118"/>
      <c r="QDQ38" s="52"/>
      <c r="QDR38" s="53"/>
      <c r="QDS38" s="53"/>
      <c r="QDT38" s="115"/>
      <c r="QDU38" s="116"/>
      <c r="QDV38" s="117"/>
      <c r="QDW38" s="117"/>
      <c r="QDX38" s="117"/>
      <c r="QDY38" s="117"/>
      <c r="QDZ38" s="53"/>
      <c r="QEA38" s="118"/>
      <c r="QEB38" s="52"/>
      <c r="QEC38" s="53"/>
      <c r="QED38" s="53"/>
      <c r="QEE38" s="115"/>
      <c r="QEF38" s="116"/>
      <c r="QEG38" s="117"/>
      <c r="QEH38" s="117"/>
      <c r="QEI38" s="117"/>
      <c r="QEJ38" s="117"/>
      <c r="QEK38" s="53"/>
      <c r="QEL38" s="118"/>
      <c r="QEM38" s="52"/>
      <c r="QEN38" s="53"/>
      <c r="QEO38" s="53"/>
      <c r="QEP38" s="115"/>
      <c r="QEQ38" s="116"/>
      <c r="QER38" s="117"/>
      <c r="QES38" s="117"/>
      <c r="QET38" s="117"/>
      <c r="QEU38" s="117"/>
      <c r="QEV38" s="53"/>
      <c r="QEW38" s="118"/>
      <c r="QEX38" s="52"/>
      <c r="QEY38" s="53"/>
      <c r="QEZ38" s="53"/>
      <c r="QFA38" s="115"/>
      <c r="QFB38" s="116"/>
      <c r="QFC38" s="117"/>
      <c r="QFD38" s="117"/>
      <c r="QFE38" s="117"/>
      <c r="QFF38" s="117"/>
      <c r="QFG38" s="53"/>
      <c r="QFH38" s="118"/>
      <c r="QFI38" s="52"/>
      <c r="QFJ38" s="53"/>
      <c r="QFK38" s="53"/>
      <c r="QFL38" s="115"/>
      <c r="QFM38" s="116"/>
      <c r="QFN38" s="117"/>
      <c r="QFO38" s="117"/>
      <c r="QFP38" s="117"/>
      <c r="QFQ38" s="117"/>
      <c r="QFR38" s="53"/>
      <c r="QFS38" s="118"/>
      <c r="QFT38" s="52"/>
      <c r="QFU38" s="53"/>
      <c r="QFV38" s="53"/>
      <c r="QFW38" s="115"/>
      <c r="QFX38" s="116"/>
      <c r="QFY38" s="117"/>
      <c r="QFZ38" s="117"/>
      <c r="QGA38" s="117"/>
      <c r="QGB38" s="117"/>
      <c r="QGC38" s="53"/>
      <c r="QGD38" s="118"/>
      <c r="QGE38" s="52"/>
      <c r="QGF38" s="53"/>
      <c r="QGG38" s="53"/>
      <c r="QGH38" s="115"/>
      <c r="QGI38" s="116"/>
      <c r="QGJ38" s="117"/>
      <c r="QGK38" s="117"/>
      <c r="QGL38" s="117"/>
      <c r="QGM38" s="117"/>
      <c r="QGN38" s="53"/>
      <c r="QGO38" s="118"/>
      <c r="QGP38" s="52"/>
      <c r="QGQ38" s="53"/>
      <c r="QGR38" s="53"/>
      <c r="QGS38" s="115"/>
      <c r="QGT38" s="116"/>
      <c r="QGU38" s="117"/>
      <c r="QGV38" s="117"/>
      <c r="QGW38" s="117"/>
      <c r="QGX38" s="117"/>
      <c r="QGY38" s="53"/>
      <c r="QGZ38" s="118"/>
      <c r="QHA38" s="52"/>
      <c r="QHB38" s="53"/>
      <c r="QHC38" s="53"/>
      <c r="QHD38" s="115"/>
      <c r="QHE38" s="116"/>
      <c r="QHF38" s="117"/>
      <c r="QHG38" s="117"/>
      <c r="QHH38" s="117"/>
      <c r="QHI38" s="117"/>
      <c r="QHJ38" s="53"/>
      <c r="QHK38" s="118"/>
      <c r="QHL38" s="52"/>
      <c r="QHM38" s="53"/>
      <c r="QHN38" s="53"/>
      <c r="QHO38" s="115"/>
      <c r="QHP38" s="116"/>
      <c r="QHQ38" s="117"/>
      <c r="QHR38" s="117"/>
      <c r="QHS38" s="117"/>
      <c r="QHT38" s="117"/>
      <c r="QHU38" s="53"/>
      <c r="QHV38" s="118"/>
      <c r="QHW38" s="52"/>
      <c r="QHX38" s="53"/>
      <c r="QHY38" s="53"/>
      <c r="QHZ38" s="115"/>
      <c r="QIA38" s="116"/>
      <c r="QIB38" s="117"/>
      <c r="QIC38" s="117"/>
      <c r="QID38" s="117"/>
      <c r="QIE38" s="117"/>
      <c r="QIF38" s="53"/>
      <c r="QIG38" s="118"/>
      <c r="QIH38" s="52"/>
      <c r="QII38" s="53"/>
      <c r="QIJ38" s="53"/>
      <c r="QIK38" s="115"/>
      <c r="QIL38" s="116"/>
      <c r="QIM38" s="117"/>
      <c r="QIN38" s="117"/>
      <c r="QIO38" s="117"/>
      <c r="QIP38" s="117"/>
      <c r="QIQ38" s="53"/>
      <c r="QIR38" s="118"/>
      <c r="QIS38" s="52"/>
      <c r="QIT38" s="53"/>
      <c r="QIU38" s="53"/>
      <c r="QIV38" s="115"/>
      <c r="QIW38" s="116"/>
      <c r="QIX38" s="117"/>
      <c r="QIY38" s="117"/>
      <c r="QIZ38" s="117"/>
      <c r="QJA38" s="117"/>
      <c r="QJB38" s="53"/>
      <c r="QJC38" s="118"/>
      <c r="QJD38" s="52"/>
      <c r="QJE38" s="53"/>
      <c r="QJF38" s="53"/>
      <c r="QJG38" s="115"/>
      <c r="QJH38" s="116"/>
      <c r="QJI38" s="117"/>
      <c r="QJJ38" s="117"/>
      <c r="QJK38" s="117"/>
      <c r="QJL38" s="117"/>
      <c r="QJM38" s="53"/>
      <c r="QJN38" s="118"/>
      <c r="QJO38" s="52"/>
      <c r="QJP38" s="53"/>
      <c r="QJQ38" s="53"/>
      <c r="QJR38" s="115"/>
      <c r="QJS38" s="116"/>
      <c r="QJT38" s="117"/>
      <c r="QJU38" s="117"/>
      <c r="QJV38" s="117"/>
      <c r="QJW38" s="117"/>
      <c r="QJX38" s="53"/>
      <c r="QJY38" s="118"/>
      <c r="QJZ38" s="52"/>
      <c r="QKA38" s="53"/>
      <c r="QKB38" s="53"/>
      <c r="QKC38" s="115"/>
      <c r="QKD38" s="116"/>
      <c r="QKE38" s="117"/>
      <c r="QKF38" s="117"/>
      <c r="QKG38" s="117"/>
      <c r="QKH38" s="117"/>
      <c r="QKI38" s="53"/>
      <c r="QKJ38" s="118"/>
      <c r="QKK38" s="52"/>
      <c r="QKL38" s="53"/>
      <c r="QKM38" s="53"/>
      <c r="QKN38" s="115"/>
      <c r="QKO38" s="116"/>
      <c r="QKP38" s="117"/>
      <c r="QKQ38" s="117"/>
      <c r="QKR38" s="117"/>
      <c r="QKS38" s="117"/>
      <c r="QKT38" s="53"/>
      <c r="QKU38" s="118"/>
      <c r="QKV38" s="52"/>
      <c r="QKW38" s="53"/>
      <c r="QKX38" s="53"/>
      <c r="QKY38" s="115"/>
      <c r="QKZ38" s="116"/>
      <c r="QLA38" s="117"/>
      <c r="QLB38" s="117"/>
      <c r="QLC38" s="117"/>
      <c r="QLD38" s="117"/>
      <c r="QLE38" s="53"/>
      <c r="QLF38" s="118"/>
      <c r="QLG38" s="52"/>
      <c r="QLH38" s="53"/>
      <c r="QLI38" s="53"/>
      <c r="QLJ38" s="115"/>
      <c r="QLK38" s="116"/>
      <c r="QLL38" s="117"/>
      <c r="QLM38" s="117"/>
      <c r="QLN38" s="117"/>
      <c r="QLO38" s="117"/>
      <c r="QLP38" s="53"/>
      <c r="QLQ38" s="118"/>
      <c r="QLR38" s="52"/>
      <c r="QLS38" s="53"/>
      <c r="QLT38" s="53"/>
      <c r="QLU38" s="115"/>
      <c r="QLV38" s="116"/>
      <c r="QLW38" s="117"/>
      <c r="QLX38" s="117"/>
      <c r="QLY38" s="117"/>
      <c r="QLZ38" s="117"/>
      <c r="QMA38" s="53"/>
      <c r="QMB38" s="118"/>
      <c r="QMC38" s="52"/>
      <c r="QMD38" s="53"/>
      <c r="QME38" s="53"/>
      <c r="QMF38" s="115"/>
      <c r="QMG38" s="116"/>
      <c r="QMH38" s="117"/>
      <c r="QMI38" s="117"/>
      <c r="QMJ38" s="117"/>
      <c r="QMK38" s="117"/>
      <c r="QML38" s="53"/>
      <c r="QMM38" s="118"/>
      <c r="QMN38" s="52"/>
      <c r="QMO38" s="53"/>
      <c r="QMP38" s="53"/>
      <c r="QMQ38" s="115"/>
      <c r="QMR38" s="116"/>
      <c r="QMS38" s="117"/>
      <c r="QMT38" s="117"/>
      <c r="QMU38" s="117"/>
      <c r="QMV38" s="117"/>
      <c r="QMW38" s="53"/>
      <c r="QMX38" s="118"/>
      <c r="QMY38" s="52"/>
      <c r="QMZ38" s="53"/>
      <c r="QNA38" s="53"/>
      <c r="QNB38" s="115"/>
      <c r="QNC38" s="116"/>
      <c r="QND38" s="117"/>
      <c r="QNE38" s="117"/>
      <c r="QNF38" s="117"/>
      <c r="QNG38" s="117"/>
      <c r="QNH38" s="53"/>
      <c r="QNI38" s="118"/>
      <c r="QNJ38" s="52"/>
      <c r="QNK38" s="53"/>
      <c r="QNL38" s="53"/>
      <c r="QNM38" s="115"/>
      <c r="QNN38" s="116"/>
      <c r="QNO38" s="117"/>
      <c r="QNP38" s="117"/>
      <c r="QNQ38" s="117"/>
      <c r="QNR38" s="117"/>
      <c r="QNS38" s="53"/>
      <c r="QNT38" s="118"/>
      <c r="QNU38" s="52"/>
      <c r="QNV38" s="53"/>
      <c r="QNW38" s="53"/>
      <c r="QNX38" s="115"/>
      <c r="QNY38" s="116"/>
      <c r="QNZ38" s="117"/>
      <c r="QOA38" s="117"/>
      <c r="QOB38" s="117"/>
      <c r="QOC38" s="117"/>
      <c r="QOD38" s="53"/>
      <c r="QOE38" s="118"/>
      <c r="QOF38" s="52"/>
      <c r="QOG38" s="53"/>
      <c r="QOH38" s="53"/>
      <c r="QOI38" s="115"/>
      <c r="QOJ38" s="116"/>
      <c r="QOK38" s="117"/>
      <c r="QOL38" s="117"/>
      <c r="QOM38" s="117"/>
      <c r="QON38" s="117"/>
      <c r="QOO38" s="53"/>
      <c r="QOP38" s="118"/>
      <c r="QOQ38" s="52"/>
      <c r="QOR38" s="53"/>
      <c r="QOS38" s="53"/>
      <c r="QOT38" s="115"/>
      <c r="QOU38" s="116"/>
      <c r="QOV38" s="117"/>
      <c r="QOW38" s="117"/>
      <c r="QOX38" s="117"/>
      <c r="QOY38" s="117"/>
      <c r="QOZ38" s="53"/>
      <c r="QPA38" s="118"/>
      <c r="QPB38" s="52"/>
      <c r="QPC38" s="53"/>
      <c r="QPD38" s="53"/>
      <c r="QPE38" s="115"/>
      <c r="QPF38" s="116"/>
      <c r="QPG38" s="117"/>
      <c r="QPH38" s="117"/>
      <c r="QPI38" s="117"/>
      <c r="QPJ38" s="117"/>
      <c r="QPK38" s="53"/>
      <c r="QPL38" s="118"/>
      <c r="QPM38" s="52"/>
      <c r="QPN38" s="53"/>
      <c r="QPO38" s="53"/>
      <c r="QPP38" s="115"/>
      <c r="QPQ38" s="116"/>
      <c r="QPR38" s="117"/>
      <c r="QPS38" s="117"/>
      <c r="QPT38" s="117"/>
      <c r="QPU38" s="117"/>
      <c r="QPV38" s="53"/>
      <c r="QPW38" s="118"/>
      <c r="QPX38" s="52"/>
      <c r="QPY38" s="53"/>
      <c r="QPZ38" s="53"/>
      <c r="QQA38" s="115"/>
      <c r="QQB38" s="116"/>
      <c r="QQC38" s="117"/>
      <c r="QQD38" s="117"/>
      <c r="QQE38" s="117"/>
      <c r="QQF38" s="117"/>
      <c r="QQG38" s="53"/>
      <c r="QQH38" s="118"/>
      <c r="QQI38" s="52"/>
      <c r="QQJ38" s="53"/>
      <c r="QQK38" s="53"/>
      <c r="QQL38" s="115"/>
      <c r="QQM38" s="116"/>
      <c r="QQN38" s="117"/>
      <c r="QQO38" s="117"/>
      <c r="QQP38" s="117"/>
      <c r="QQQ38" s="117"/>
      <c r="QQR38" s="53"/>
      <c r="QQS38" s="118"/>
      <c r="QQT38" s="52"/>
      <c r="QQU38" s="53"/>
      <c r="QQV38" s="53"/>
      <c r="QQW38" s="115"/>
      <c r="QQX38" s="116"/>
      <c r="QQY38" s="117"/>
      <c r="QQZ38" s="117"/>
      <c r="QRA38" s="117"/>
      <c r="QRB38" s="117"/>
      <c r="QRC38" s="53"/>
      <c r="QRD38" s="118"/>
      <c r="QRE38" s="52"/>
      <c r="QRF38" s="53"/>
      <c r="QRG38" s="53"/>
      <c r="QRH38" s="115"/>
      <c r="QRI38" s="116"/>
      <c r="QRJ38" s="117"/>
      <c r="QRK38" s="117"/>
      <c r="QRL38" s="117"/>
      <c r="QRM38" s="117"/>
      <c r="QRN38" s="53"/>
      <c r="QRO38" s="118"/>
      <c r="QRP38" s="52"/>
      <c r="QRQ38" s="53"/>
      <c r="QRR38" s="53"/>
      <c r="QRS38" s="115"/>
      <c r="QRT38" s="116"/>
      <c r="QRU38" s="117"/>
      <c r="QRV38" s="117"/>
      <c r="QRW38" s="117"/>
      <c r="QRX38" s="117"/>
      <c r="QRY38" s="53"/>
      <c r="QRZ38" s="118"/>
      <c r="QSA38" s="52"/>
      <c r="QSB38" s="53"/>
      <c r="QSC38" s="53"/>
      <c r="QSD38" s="115"/>
      <c r="QSE38" s="116"/>
      <c r="QSF38" s="117"/>
      <c r="QSG38" s="117"/>
      <c r="QSH38" s="117"/>
      <c r="QSI38" s="117"/>
      <c r="QSJ38" s="53"/>
      <c r="QSK38" s="118"/>
      <c r="QSL38" s="52"/>
      <c r="QSM38" s="53"/>
      <c r="QSN38" s="53"/>
      <c r="QSO38" s="115"/>
      <c r="QSP38" s="116"/>
      <c r="QSQ38" s="117"/>
      <c r="QSR38" s="117"/>
      <c r="QSS38" s="117"/>
      <c r="QST38" s="117"/>
      <c r="QSU38" s="53"/>
      <c r="QSV38" s="118"/>
      <c r="QSW38" s="52"/>
      <c r="QSX38" s="53"/>
      <c r="QSY38" s="53"/>
      <c r="QSZ38" s="115"/>
      <c r="QTA38" s="116"/>
      <c r="QTB38" s="117"/>
      <c r="QTC38" s="117"/>
      <c r="QTD38" s="117"/>
      <c r="QTE38" s="117"/>
      <c r="QTF38" s="53"/>
      <c r="QTG38" s="118"/>
      <c r="QTH38" s="52"/>
      <c r="QTI38" s="53"/>
      <c r="QTJ38" s="53"/>
      <c r="QTK38" s="115"/>
      <c r="QTL38" s="116"/>
      <c r="QTM38" s="117"/>
      <c r="QTN38" s="117"/>
      <c r="QTO38" s="117"/>
      <c r="QTP38" s="117"/>
      <c r="QTQ38" s="53"/>
      <c r="QTR38" s="118"/>
      <c r="QTS38" s="52"/>
      <c r="QTT38" s="53"/>
      <c r="QTU38" s="53"/>
      <c r="QTV38" s="115"/>
      <c r="QTW38" s="116"/>
      <c r="QTX38" s="117"/>
      <c r="QTY38" s="117"/>
      <c r="QTZ38" s="117"/>
      <c r="QUA38" s="117"/>
      <c r="QUB38" s="53"/>
      <c r="QUC38" s="118"/>
      <c r="QUD38" s="52"/>
      <c r="QUE38" s="53"/>
      <c r="QUF38" s="53"/>
      <c r="QUG38" s="115"/>
      <c r="QUH38" s="116"/>
      <c r="QUI38" s="117"/>
      <c r="QUJ38" s="117"/>
      <c r="QUK38" s="117"/>
      <c r="QUL38" s="117"/>
      <c r="QUM38" s="53"/>
      <c r="QUN38" s="118"/>
      <c r="QUO38" s="52"/>
      <c r="QUP38" s="53"/>
      <c r="QUQ38" s="53"/>
      <c r="QUR38" s="115"/>
      <c r="QUS38" s="116"/>
      <c r="QUT38" s="117"/>
      <c r="QUU38" s="117"/>
      <c r="QUV38" s="117"/>
      <c r="QUW38" s="117"/>
      <c r="QUX38" s="53"/>
      <c r="QUY38" s="118"/>
      <c r="QUZ38" s="52"/>
      <c r="QVA38" s="53"/>
      <c r="QVB38" s="53"/>
      <c r="QVC38" s="115"/>
      <c r="QVD38" s="116"/>
      <c r="QVE38" s="117"/>
      <c r="QVF38" s="117"/>
      <c r="QVG38" s="117"/>
      <c r="QVH38" s="117"/>
      <c r="QVI38" s="53"/>
      <c r="QVJ38" s="118"/>
      <c r="QVK38" s="52"/>
      <c r="QVL38" s="53"/>
      <c r="QVM38" s="53"/>
      <c r="QVN38" s="115"/>
      <c r="QVO38" s="116"/>
      <c r="QVP38" s="117"/>
      <c r="QVQ38" s="117"/>
      <c r="QVR38" s="117"/>
      <c r="QVS38" s="117"/>
      <c r="QVT38" s="53"/>
      <c r="QVU38" s="118"/>
      <c r="QVV38" s="52"/>
      <c r="QVW38" s="53"/>
      <c r="QVX38" s="53"/>
      <c r="QVY38" s="115"/>
      <c r="QVZ38" s="116"/>
      <c r="QWA38" s="117"/>
      <c r="QWB38" s="117"/>
      <c r="QWC38" s="117"/>
      <c r="QWD38" s="117"/>
      <c r="QWE38" s="53"/>
      <c r="QWF38" s="118"/>
      <c r="QWG38" s="52"/>
      <c r="QWH38" s="53"/>
      <c r="QWI38" s="53"/>
      <c r="QWJ38" s="115"/>
      <c r="QWK38" s="116"/>
      <c r="QWL38" s="117"/>
      <c r="QWM38" s="117"/>
      <c r="QWN38" s="117"/>
      <c r="QWO38" s="117"/>
      <c r="QWP38" s="53"/>
      <c r="QWQ38" s="118"/>
      <c r="QWR38" s="52"/>
      <c r="QWS38" s="53"/>
      <c r="QWT38" s="53"/>
      <c r="QWU38" s="115"/>
      <c r="QWV38" s="116"/>
      <c r="QWW38" s="117"/>
      <c r="QWX38" s="117"/>
      <c r="QWY38" s="117"/>
      <c r="QWZ38" s="117"/>
      <c r="QXA38" s="53"/>
      <c r="QXB38" s="118"/>
      <c r="QXC38" s="52"/>
      <c r="QXD38" s="53"/>
      <c r="QXE38" s="53"/>
      <c r="QXF38" s="115"/>
      <c r="QXG38" s="116"/>
      <c r="QXH38" s="117"/>
      <c r="QXI38" s="117"/>
      <c r="QXJ38" s="117"/>
      <c r="QXK38" s="117"/>
      <c r="QXL38" s="53"/>
      <c r="QXM38" s="118"/>
      <c r="QXN38" s="52"/>
      <c r="QXO38" s="53"/>
      <c r="QXP38" s="53"/>
      <c r="QXQ38" s="115"/>
      <c r="QXR38" s="116"/>
      <c r="QXS38" s="117"/>
      <c r="QXT38" s="117"/>
      <c r="QXU38" s="117"/>
      <c r="QXV38" s="117"/>
      <c r="QXW38" s="53"/>
      <c r="QXX38" s="118"/>
      <c r="QXY38" s="52"/>
      <c r="QXZ38" s="53"/>
      <c r="QYA38" s="53"/>
      <c r="QYB38" s="115"/>
      <c r="QYC38" s="116"/>
      <c r="QYD38" s="117"/>
      <c r="QYE38" s="117"/>
      <c r="QYF38" s="117"/>
      <c r="QYG38" s="117"/>
      <c r="QYH38" s="53"/>
      <c r="QYI38" s="118"/>
      <c r="QYJ38" s="52"/>
      <c r="QYK38" s="53"/>
      <c r="QYL38" s="53"/>
      <c r="QYM38" s="115"/>
      <c r="QYN38" s="116"/>
      <c r="QYO38" s="117"/>
      <c r="QYP38" s="117"/>
      <c r="QYQ38" s="117"/>
      <c r="QYR38" s="117"/>
      <c r="QYS38" s="53"/>
      <c r="QYT38" s="118"/>
      <c r="QYU38" s="52"/>
      <c r="QYV38" s="53"/>
      <c r="QYW38" s="53"/>
      <c r="QYX38" s="115"/>
      <c r="QYY38" s="116"/>
      <c r="QYZ38" s="117"/>
      <c r="QZA38" s="117"/>
      <c r="QZB38" s="117"/>
      <c r="QZC38" s="117"/>
      <c r="QZD38" s="53"/>
      <c r="QZE38" s="118"/>
      <c r="QZF38" s="52"/>
      <c r="QZG38" s="53"/>
      <c r="QZH38" s="53"/>
      <c r="QZI38" s="115"/>
      <c r="QZJ38" s="116"/>
      <c r="QZK38" s="117"/>
      <c r="QZL38" s="117"/>
      <c r="QZM38" s="117"/>
      <c r="QZN38" s="117"/>
      <c r="QZO38" s="53"/>
      <c r="QZP38" s="118"/>
      <c r="QZQ38" s="52"/>
      <c r="QZR38" s="53"/>
      <c r="QZS38" s="53"/>
      <c r="QZT38" s="115"/>
      <c r="QZU38" s="116"/>
      <c r="QZV38" s="117"/>
      <c r="QZW38" s="117"/>
      <c r="QZX38" s="117"/>
      <c r="QZY38" s="117"/>
      <c r="QZZ38" s="53"/>
      <c r="RAA38" s="118"/>
      <c r="RAB38" s="52"/>
      <c r="RAC38" s="53"/>
      <c r="RAD38" s="53"/>
      <c r="RAE38" s="115"/>
      <c r="RAF38" s="116"/>
      <c r="RAG38" s="117"/>
      <c r="RAH38" s="117"/>
      <c r="RAI38" s="117"/>
      <c r="RAJ38" s="117"/>
      <c r="RAK38" s="53"/>
      <c r="RAL38" s="118"/>
      <c r="RAM38" s="52"/>
      <c r="RAN38" s="53"/>
      <c r="RAO38" s="53"/>
      <c r="RAP38" s="115"/>
      <c r="RAQ38" s="116"/>
      <c r="RAR38" s="117"/>
      <c r="RAS38" s="117"/>
      <c r="RAT38" s="117"/>
      <c r="RAU38" s="117"/>
      <c r="RAV38" s="53"/>
      <c r="RAW38" s="118"/>
      <c r="RAX38" s="52"/>
      <c r="RAY38" s="53"/>
      <c r="RAZ38" s="53"/>
      <c r="RBA38" s="115"/>
      <c r="RBB38" s="116"/>
      <c r="RBC38" s="117"/>
      <c r="RBD38" s="117"/>
      <c r="RBE38" s="117"/>
      <c r="RBF38" s="117"/>
      <c r="RBG38" s="53"/>
      <c r="RBH38" s="118"/>
      <c r="RBI38" s="52"/>
      <c r="RBJ38" s="53"/>
      <c r="RBK38" s="53"/>
      <c r="RBL38" s="115"/>
      <c r="RBM38" s="116"/>
      <c r="RBN38" s="117"/>
      <c r="RBO38" s="117"/>
      <c r="RBP38" s="117"/>
      <c r="RBQ38" s="117"/>
      <c r="RBR38" s="53"/>
      <c r="RBS38" s="118"/>
      <c r="RBT38" s="52"/>
      <c r="RBU38" s="53"/>
      <c r="RBV38" s="53"/>
      <c r="RBW38" s="115"/>
      <c r="RBX38" s="116"/>
      <c r="RBY38" s="117"/>
      <c r="RBZ38" s="117"/>
      <c r="RCA38" s="117"/>
      <c r="RCB38" s="117"/>
      <c r="RCC38" s="53"/>
      <c r="RCD38" s="118"/>
      <c r="RCE38" s="52"/>
      <c r="RCF38" s="53"/>
      <c r="RCG38" s="53"/>
      <c r="RCH38" s="115"/>
      <c r="RCI38" s="116"/>
      <c r="RCJ38" s="117"/>
      <c r="RCK38" s="117"/>
      <c r="RCL38" s="117"/>
      <c r="RCM38" s="117"/>
      <c r="RCN38" s="53"/>
      <c r="RCO38" s="118"/>
      <c r="RCP38" s="52"/>
      <c r="RCQ38" s="53"/>
      <c r="RCR38" s="53"/>
      <c r="RCS38" s="115"/>
      <c r="RCT38" s="116"/>
      <c r="RCU38" s="117"/>
      <c r="RCV38" s="117"/>
      <c r="RCW38" s="117"/>
      <c r="RCX38" s="117"/>
      <c r="RCY38" s="53"/>
      <c r="RCZ38" s="118"/>
      <c r="RDA38" s="52"/>
      <c r="RDB38" s="53"/>
      <c r="RDC38" s="53"/>
      <c r="RDD38" s="115"/>
      <c r="RDE38" s="116"/>
      <c r="RDF38" s="117"/>
      <c r="RDG38" s="117"/>
      <c r="RDH38" s="117"/>
      <c r="RDI38" s="117"/>
      <c r="RDJ38" s="53"/>
      <c r="RDK38" s="118"/>
      <c r="RDL38" s="52"/>
      <c r="RDM38" s="53"/>
      <c r="RDN38" s="53"/>
      <c r="RDO38" s="115"/>
      <c r="RDP38" s="116"/>
      <c r="RDQ38" s="117"/>
      <c r="RDR38" s="117"/>
      <c r="RDS38" s="117"/>
      <c r="RDT38" s="117"/>
      <c r="RDU38" s="53"/>
      <c r="RDV38" s="118"/>
      <c r="RDW38" s="52"/>
      <c r="RDX38" s="53"/>
      <c r="RDY38" s="53"/>
      <c r="RDZ38" s="115"/>
      <c r="REA38" s="116"/>
      <c r="REB38" s="117"/>
      <c r="REC38" s="117"/>
      <c r="RED38" s="117"/>
      <c r="REE38" s="117"/>
      <c r="REF38" s="53"/>
      <c r="REG38" s="118"/>
      <c r="REH38" s="52"/>
      <c r="REI38" s="53"/>
      <c r="REJ38" s="53"/>
      <c r="REK38" s="115"/>
      <c r="REL38" s="116"/>
      <c r="REM38" s="117"/>
      <c r="REN38" s="117"/>
      <c r="REO38" s="117"/>
      <c r="REP38" s="117"/>
      <c r="REQ38" s="53"/>
      <c r="RER38" s="118"/>
      <c r="RES38" s="52"/>
      <c r="RET38" s="53"/>
      <c r="REU38" s="53"/>
      <c r="REV38" s="115"/>
      <c r="REW38" s="116"/>
      <c r="REX38" s="117"/>
      <c r="REY38" s="117"/>
      <c r="REZ38" s="117"/>
      <c r="RFA38" s="117"/>
      <c r="RFB38" s="53"/>
      <c r="RFC38" s="118"/>
      <c r="RFD38" s="52"/>
      <c r="RFE38" s="53"/>
      <c r="RFF38" s="53"/>
      <c r="RFG38" s="115"/>
      <c r="RFH38" s="116"/>
      <c r="RFI38" s="117"/>
      <c r="RFJ38" s="117"/>
      <c r="RFK38" s="117"/>
      <c r="RFL38" s="117"/>
      <c r="RFM38" s="53"/>
      <c r="RFN38" s="118"/>
      <c r="RFO38" s="52"/>
      <c r="RFP38" s="53"/>
      <c r="RFQ38" s="53"/>
      <c r="RFR38" s="115"/>
      <c r="RFS38" s="116"/>
      <c r="RFT38" s="117"/>
      <c r="RFU38" s="117"/>
      <c r="RFV38" s="117"/>
      <c r="RFW38" s="117"/>
      <c r="RFX38" s="53"/>
      <c r="RFY38" s="118"/>
      <c r="RFZ38" s="52"/>
      <c r="RGA38" s="53"/>
      <c r="RGB38" s="53"/>
      <c r="RGC38" s="115"/>
      <c r="RGD38" s="116"/>
      <c r="RGE38" s="117"/>
      <c r="RGF38" s="117"/>
      <c r="RGG38" s="117"/>
      <c r="RGH38" s="117"/>
      <c r="RGI38" s="53"/>
      <c r="RGJ38" s="118"/>
      <c r="RGK38" s="52"/>
      <c r="RGL38" s="53"/>
      <c r="RGM38" s="53"/>
      <c r="RGN38" s="115"/>
      <c r="RGO38" s="116"/>
      <c r="RGP38" s="117"/>
      <c r="RGQ38" s="117"/>
      <c r="RGR38" s="117"/>
      <c r="RGS38" s="117"/>
      <c r="RGT38" s="53"/>
      <c r="RGU38" s="118"/>
      <c r="RGV38" s="52"/>
      <c r="RGW38" s="53"/>
      <c r="RGX38" s="53"/>
      <c r="RGY38" s="115"/>
      <c r="RGZ38" s="116"/>
      <c r="RHA38" s="117"/>
      <c r="RHB38" s="117"/>
      <c r="RHC38" s="117"/>
      <c r="RHD38" s="117"/>
      <c r="RHE38" s="53"/>
      <c r="RHF38" s="118"/>
      <c r="RHG38" s="52"/>
      <c r="RHH38" s="53"/>
      <c r="RHI38" s="53"/>
      <c r="RHJ38" s="115"/>
      <c r="RHK38" s="116"/>
      <c r="RHL38" s="117"/>
      <c r="RHM38" s="117"/>
      <c r="RHN38" s="117"/>
      <c r="RHO38" s="117"/>
      <c r="RHP38" s="53"/>
      <c r="RHQ38" s="118"/>
      <c r="RHR38" s="52"/>
      <c r="RHS38" s="53"/>
      <c r="RHT38" s="53"/>
      <c r="RHU38" s="115"/>
      <c r="RHV38" s="116"/>
      <c r="RHW38" s="117"/>
      <c r="RHX38" s="117"/>
      <c r="RHY38" s="117"/>
      <c r="RHZ38" s="117"/>
      <c r="RIA38" s="53"/>
      <c r="RIB38" s="118"/>
      <c r="RIC38" s="52"/>
      <c r="RID38" s="53"/>
      <c r="RIE38" s="53"/>
      <c r="RIF38" s="115"/>
      <c r="RIG38" s="116"/>
      <c r="RIH38" s="117"/>
      <c r="RII38" s="117"/>
      <c r="RIJ38" s="117"/>
      <c r="RIK38" s="117"/>
      <c r="RIL38" s="53"/>
      <c r="RIM38" s="118"/>
      <c r="RIN38" s="52"/>
      <c r="RIO38" s="53"/>
      <c r="RIP38" s="53"/>
      <c r="RIQ38" s="115"/>
      <c r="RIR38" s="116"/>
      <c r="RIS38" s="117"/>
      <c r="RIT38" s="117"/>
      <c r="RIU38" s="117"/>
      <c r="RIV38" s="117"/>
      <c r="RIW38" s="53"/>
      <c r="RIX38" s="118"/>
      <c r="RIY38" s="52"/>
      <c r="RIZ38" s="53"/>
      <c r="RJA38" s="53"/>
      <c r="RJB38" s="115"/>
      <c r="RJC38" s="116"/>
      <c r="RJD38" s="117"/>
      <c r="RJE38" s="117"/>
      <c r="RJF38" s="117"/>
      <c r="RJG38" s="117"/>
      <c r="RJH38" s="53"/>
      <c r="RJI38" s="118"/>
      <c r="RJJ38" s="52"/>
      <c r="RJK38" s="53"/>
      <c r="RJL38" s="53"/>
      <c r="RJM38" s="115"/>
      <c r="RJN38" s="116"/>
      <c r="RJO38" s="117"/>
      <c r="RJP38" s="117"/>
      <c r="RJQ38" s="117"/>
      <c r="RJR38" s="117"/>
      <c r="RJS38" s="53"/>
      <c r="RJT38" s="118"/>
      <c r="RJU38" s="52"/>
      <c r="RJV38" s="53"/>
      <c r="RJW38" s="53"/>
      <c r="RJX38" s="115"/>
      <c r="RJY38" s="116"/>
      <c r="RJZ38" s="117"/>
      <c r="RKA38" s="117"/>
      <c r="RKB38" s="117"/>
      <c r="RKC38" s="117"/>
      <c r="RKD38" s="53"/>
      <c r="RKE38" s="118"/>
      <c r="RKF38" s="52"/>
      <c r="RKG38" s="53"/>
      <c r="RKH38" s="53"/>
      <c r="RKI38" s="115"/>
      <c r="RKJ38" s="116"/>
      <c r="RKK38" s="117"/>
      <c r="RKL38" s="117"/>
      <c r="RKM38" s="117"/>
      <c r="RKN38" s="117"/>
      <c r="RKO38" s="53"/>
      <c r="RKP38" s="118"/>
      <c r="RKQ38" s="52"/>
      <c r="RKR38" s="53"/>
      <c r="RKS38" s="53"/>
      <c r="RKT38" s="115"/>
      <c r="RKU38" s="116"/>
      <c r="RKV38" s="117"/>
      <c r="RKW38" s="117"/>
      <c r="RKX38" s="117"/>
      <c r="RKY38" s="117"/>
      <c r="RKZ38" s="53"/>
      <c r="RLA38" s="118"/>
      <c r="RLB38" s="52"/>
      <c r="RLC38" s="53"/>
      <c r="RLD38" s="53"/>
      <c r="RLE38" s="115"/>
      <c r="RLF38" s="116"/>
      <c r="RLG38" s="117"/>
      <c r="RLH38" s="117"/>
      <c r="RLI38" s="117"/>
      <c r="RLJ38" s="117"/>
      <c r="RLK38" s="53"/>
      <c r="RLL38" s="118"/>
      <c r="RLM38" s="52"/>
      <c r="RLN38" s="53"/>
      <c r="RLO38" s="53"/>
      <c r="RLP38" s="115"/>
      <c r="RLQ38" s="116"/>
      <c r="RLR38" s="117"/>
      <c r="RLS38" s="117"/>
      <c r="RLT38" s="117"/>
      <c r="RLU38" s="117"/>
      <c r="RLV38" s="53"/>
      <c r="RLW38" s="118"/>
      <c r="RLX38" s="52"/>
      <c r="RLY38" s="53"/>
      <c r="RLZ38" s="53"/>
      <c r="RMA38" s="115"/>
      <c r="RMB38" s="116"/>
      <c r="RMC38" s="117"/>
      <c r="RMD38" s="117"/>
      <c r="RME38" s="117"/>
      <c r="RMF38" s="117"/>
      <c r="RMG38" s="53"/>
      <c r="RMH38" s="118"/>
      <c r="RMI38" s="52"/>
      <c r="RMJ38" s="53"/>
      <c r="RMK38" s="53"/>
      <c r="RML38" s="115"/>
      <c r="RMM38" s="116"/>
      <c r="RMN38" s="117"/>
      <c r="RMO38" s="117"/>
      <c r="RMP38" s="117"/>
      <c r="RMQ38" s="117"/>
      <c r="RMR38" s="53"/>
      <c r="RMS38" s="118"/>
      <c r="RMT38" s="52"/>
      <c r="RMU38" s="53"/>
      <c r="RMV38" s="53"/>
      <c r="RMW38" s="115"/>
      <c r="RMX38" s="116"/>
      <c r="RMY38" s="117"/>
      <c r="RMZ38" s="117"/>
      <c r="RNA38" s="117"/>
      <c r="RNB38" s="117"/>
      <c r="RNC38" s="53"/>
      <c r="RND38" s="118"/>
      <c r="RNE38" s="52"/>
      <c r="RNF38" s="53"/>
      <c r="RNG38" s="53"/>
      <c r="RNH38" s="115"/>
      <c r="RNI38" s="116"/>
      <c r="RNJ38" s="117"/>
      <c r="RNK38" s="117"/>
      <c r="RNL38" s="117"/>
      <c r="RNM38" s="117"/>
      <c r="RNN38" s="53"/>
      <c r="RNO38" s="118"/>
      <c r="RNP38" s="52"/>
      <c r="RNQ38" s="53"/>
      <c r="RNR38" s="53"/>
      <c r="RNS38" s="115"/>
      <c r="RNT38" s="116"/>
      <c r="RNU38" s="117"/>
      <c r="RNV38" s="117"/>
      <c r="RNW38" s="117"/>
      <c r="RNX38" s="117"/>
      <c r="RNY38" s="53"/>
      <c r="RNZ38" s="118"/>
      <c r="ROA38" s="52"/>
      <c r="ROB38" s="53"/>
      <c r="ROC38" s="53"/>
      <c r="ROD38" s="115"/>
      <c r="ROE38" s="116"/>
      <c r="ROF38" s="117"/>
      <c r="ROG38" s="117"/>
      <c r="ROH38" s="117"/>
      <c r="ROI38" s="117"/>
      <c r="ROJ38" s="53"/>
      <c r="ROK38" s="118"/>
      <c r="ROL38" s="52"/>
      <c r="ROM38" s="53"/>
      <c r="RON38" s="53"/>
      <c r="ROO38" s="115"/>
      <c r="ROP38" s="116"/>
      <c r="ROQ38" s="117"/>
      <c r="ROR38" s="117"/>
      <c r="ROS38" s="117"/>
      <c r="ROT38" s="117"/>
      <c r="ROU38" s="53"/>
      <c r="ROV38" s="118"/>
      <c r="ROW38" s="52"/>
      <c r="ROX38" s="53"/>
      <c r="ROY38" s="53"/>
      <c r="ROZ38" s="115"/>
      <c r="RPA38" s="116"/>
      <c r="RPB38" s="117"/>
      <c r="RPC38" s="117"/>
      <c r="RPD38" s="117"/>
      <c r="RPE38" s="117"/>
      <c r="RPF38" s="53"/>
      <c r="RPG38" s="118"/>
      <c r="RPH38" s="52"/>
      <c r="RPI38" s="53"/>
      <c r="RPJ38" s="53"/>
      <c r="RPK38" s="115"/>
      <c r="RPL38" s="116"/>
      <c r="RPM38" s="117"/>
      <c r="RPN38" s="117"/>
      <c r="RPO38" s="117"/>
      <c r="RPP38" s="117"/>
      <c r="RPQ38" s="53"/>
      <c r="RPR38" s="118"/>
      <c r="RPS38" s="52"/>
      <c r="RPT38" s="53"/>
      <c r="RPU38" s="53"/>
      <c r="RPV38" s="115"/>
      <c r="RPW38" s="116"/>
      <c r="RPX38" s="117"/>
      <c r="RPY38" s="117"/>
      <c r="RPZ38" s="117"/>
      <c r="RQA38" s="117"/>
      <c r="RQB38" s="53"/>
      <c r="RQC38" s="118"/>
      <c r="RQD38" s="52"/>
      <c r="RQE38" s="53"/>
      <c r="RQF38" s="53"/>
      <c r="RQG38" s="115"/>
      <c r="RQH38" s="116"/>
      <c r="RQI38" s="117"/>
      <c r="RQJ38" s="117"/>
      <c r="RQK38" s="117"/>
      <c r="RQL38" s="117"/>
      <c r="RQM38" s="53"/>
      <c r="RQN38" s="118"/>
      <c r="RQO38" s="52"/>
      <c r="RQP38" s="53"/>
      <c r="RQQ38" s="53"/>
      <c r="RQR38" s="115"/>
      <c r="RQS38" s="116"/>
      <c r="RQT38" s="117"/>
      <c r="RQU38" s="117"/>
      <c r="RQV38" s="117"/>
      <c r="RQW38" s="117"/>
      <c r="RQX38" s="53"/>
      <c r="RQY38" s="118"/>
      <c r="RQZ38" s="52"/>
      <c r="RRA38" s="53"/>
      <c r="RRB38" s="53"/>
      <c r="RRC38" s="115"/>
      <c r="RRD38" s="116"/>
      <c r="RRE38" s="117"/>
      <c r="RRF38" s="117"/>
      <c r="RRG38" s="117"/>
      <c r="RRH38" s="117"/>
      <c r="RRI38" s="53"/>
      <c r="RRJ38" s="118"/>
      <c r="RRK38" s="52"/>
      <c r="RRL38" s="53"/>
      <c r="RRM38" s="53"/>
      <c r="RRN38" s="115"/>
      <c r="RRO38" s="116"/>
      <c r="RRP38" s="117"/>
      <c r="RRQ38" s="117"/>
      <c r="RRR38" s="117"/>
      <c r="RRS38" s="117"/>
      <c r="RRT38" s="53"/>
      <c r="RRU38" s="118"/>
      <c r="RRV38" s="52"/>
      <c r="RRW38" s="53"/>
      <c r="RRX38" s="53"/>
      <c r="RRY38" s="115"/>
      <c r="RRZ38" s="116"/>
      <c r="RSA38" s="117"/>
      <c r="RSB38" s="117"/>
      <c r="RSC38" s="117"/>
      <c r="RSD38" s="117"/>
      <c r="RSE38" s="53"/>
      <c r="RSF38" s="118"/>
      <c r="RSG38" s="52"/>
      <c r="RSH38" s="53"/>
      <c r="RSI38" s="53"/>
      <c r="RSJ38" s="115"/>
      <c r="RSK38" s="116"/>
      <c r="RSL38" s="117"/>
      <c r="RSM38" s="117"/>
      <c r="RSN38" s="117"/>
      <c r="RSO38" s="117"/>
      <c r="RSP38" s="53"/>
      <c r="RSQ38" s="118"/>
      <c r="RSR38" s="52"/>
      <c r="RSS38" s="53"/>
      <c r="RST38" s="53"/>
      <c r="RSU38" s="115"/>
      <c r="RSV38" s="116"/>
      <c r="RSW38" s="117"/>
      <c r="RSX38" s="117"/>
      <c r="RSY38" s="117"/>
      <c r="RSZ38" s="117"/>
      <c r="RTA38" s="53"/>
      <c r="RTB38" s="118"/>
      <c r="RTC38" s="52"/>
      <c r="RTD38" s="53"/>
      <c r="RTE38" s="53"/>
      <c r="RTF38" s="115"/>
      <c r="RTG38" s="116"/>
      <c r="RTH38" s="117"/>
      <c r="RTI38" s="117"/>
      <c r="RTJ38" s="117"/>
      <c r="RTK38" s="117"/>
      <c r="RTL38" s="53"/>
      <c r="RTM38" s="118"/>
      <c r="RTN38" s="52"/>
      <c r="RTO38" s="53"/>
      <c r="RTP38" s="53"/>
      <c r="RTQ38" s="115"/>
      <c r="RTR38" s="116"/>
      <c r="RTS38" s="117"/>
      <c r="RTT38" s="117"/>
      <c r="RTU38" s="117"/>
      <c r="RTV38" s="117"/>
      <c r="RTW38" s="53"/>
      <c r="RTX38" s="118"/>
      <c r="RTY38" s="52"/>
      <c r="RTZ38" s="53"/>
      <c r="RUA38" s="53"/>
      <c r="RUB38" s="115"/>
      <c r="RUC38" s="116"/>
      <c r="RUD38" s="117"/>
      <c r="RUE38" s="117"/>
      <c r="RUF38" s="117"/>
      <c r="RUG38" s="117"/>
      <c r="RUH38" s="53"/>
      <c r="RUI38" s="118"/>
      <c r="RUJ38" s="52"/>
      <c r="RUK38" s="53"/>
      <c r="RUL38" s="53"/>
      <c r="RUM38" s="115"/>
      <c r="RUN38" s="116"/>
      <c r="RUO38" s="117"/>
      <c r="RUP38" s="117"/>
      <c r="RUQ38" s="117"/>
      <c r="RUR38" s="117"/>
      <c r="RUS38" s="53"/>
      <c r="RUT38" s="118"/>
      <c r="RUU38" s="52"/>
      <c r="RUV38" s="53"/>
      <c r="RUW38" s="53"/>
      <c r="RUX38" s="115"/>
      <c r="RUY38" s="116"/>
      <c r="RUZ38" s="117"/>
      <c r="RVA38" s="117"/>
      <c r="RVB38" s="117"/>
      <c r="RVC38" s="117"/>
      <c r="RVD38" s="53"/>
      <c r="RVE38" s="118"/>
      <c r="RVF38" s="52"/>
      <c r="RVG38" s="53"/>
      <c r="RVH38" s="53"/>
      <c r="RVI38" s="115"/>
      <c r="RVJ38" s="116"/>
      <c r="RVK38" s="117"/>
      <c r="RVL38" s="117"/>
      <c r="RVM38" s="117"/>
      <c r="RVN38" s="117"/>
      <c r="RVO38" s="53"/>
      <c r="RVP38" s="118"/>
      <c r="RVQ38" s="52"/>
      <c r="RVR38" s="53"/>
      <c r="RVS38" s="53"/>
      <c r="RVT38" s="115"/>
      <c r="RVU38" s="116"/>
      <c r="RVV38" s="117"/>
      <c r="RVW38" s="117"/>
      <c r="RVX38" s="117"/>
      <c r="RVY38" s="117"/>
      <c r="RVZ38" s="53"/>
      <c r="RWA38" s="118"/>
      <c r="RWB38" s="52"/>
      <c r="RWC38" s="53"/>
      <c r="RWD38" s="53"/>
      <c r="RWE38" s="115"/>
      <c r="RWF38" s="116"/>
      <c r="RWG38" s="117"/>
      <c r="RWH38" s="117"/>
      <c r="RWI38" s="117"/>
      <c r="RWJ38" s="117"/>
      <c r="RWK38" s="53"/>
      <c r="RWL38" s="118"/>
      <c r="RWM38" s="52"/>
      <c r="RWN38" s="53"/>
      <c r="RWO38" s="53"/>
      <c r="RWP38" s="115"/>
      <c r="RWQ38" s="116"/>
      <c r="RWR38" s="117"/>
      <c r="RWS38" s="117"/>
      <c r="RWT38" s="117"/>
      <c r="RWU38" s="117"/>
      <c r="RWV38" s="53"/>
      <c r="RWW38" s="118"/>
      <c r="RWX38" s="52"/>
      <c r="RWY38" s="53"/>
      <c r="RWZ38" s="53"/>
      <c r="RXA38" s="115"/>
      <c r="RXB38" s="116"/>
      <c r="RXC38" s="117"/>
      <c r="RXD38" s="117"/>
      <c r="RXE38" s="117"/>
      <c r="RXF38" s="117"/>
      <c r="RXG38" s="53"/>
      <c r="RXH38" s="118"/>
      <c r="RXI38" s="52"/>
      <c r="RXJ38" s="53"/>
      <c r="RXK38" s="53"/>
      <c r="RXL38" s="115"/>
      <c r="RXM38" s="116"/>
      <c r="RXN38" s="117"/>
      <c r="RXO38" s="117"/>
      <c r="RXP38" s="117"/>
      <c r="RXQ38" s="117"/>
      <c r="RXR38" s="53"/>
      <c r="RXS38" s="118"/>
      <c r="RXT38" s="52"/>
      <c r="RXU38" s="53"/>
      <c r="RXV38" s="53"/>
      <c r="RXW38" s="115"/>
      <c r="RXX38" s="116"/>
      <c r="RXY38" s="117"/>
      <c r="RXZ38" s="117"/>
      <c r="RYA38" s="117"/>
      <c r="RYB38" s="117"/>
      <c r="RYC38" s="53"/>
      <c r="RYD38" s="118"/>
      <c r="RYE38" s="52"/>
      <c r="RYF38" s="53"/>
      <c r="RYG38" s="53"/>
      <c r="RYH38" s="115"/>
      <c r="RYI38" s="116"/>
      <c r="RYJ38" s="117"/>
      <c r="RYK38" s="117"/>
      <c r="RYL38" s="117"/>
      <c r="RYM38" s="117"/>
      <c r="RYN38" s="53"/>
      <c r="RYO38" s="118"/>
      <c r="RYP38" s="52"/>
      <c r="RYQ38" s="53"/>
      <c r="RYR38" s="53"/>
      <c r="RYS38" s="115"/>
      <c r="RYT38" s="116"/>
      <c r="RYU38" s="117"/>
      <c r="RYV38" s="117"/>
      <c r="RYW38" s="117"/>
      <c r="RYX38" s="117"/>
      <c r="RYY38" s="53"/>
      <c r="RYZ38" s="118"/>
      <c r="RZA38" s="52"/>
      <c r="RZB38" s="53"/>
      <c r="RZC38" s="53"/>
      <c r="RZD38" s="115"/>
      <c r="RZE38" s="116"/>
      <c r="RZF38" s="117"/>
      <c r="RZG38" s="117"/>
      <c r="RZH38" s="117"/>
      <c r="RZI38" s="117"/>
      <c r="RZJ38" s="53"/>
      <c r="RZK38" s="118"/>
      <c r="RZL38" s="52"/>
      <c r="RZM38" s="53"/>
      <c r="RZN38" s="53"/>
      <c r="RZO38" s="115"/>
      <c r="RZP38" s="116"/>
      <c r="RZQ38" s="117"/>
      <c r="RZR38" s="117"/>
      <c r="RZS38" s="117"/>
      <c r="RZT38" s="117"/>
      <c r="RZU38" s="53"/>
      <c r="RZV38" s="118"/>
      <c r="RZW38" s="52"/>
      <c r="RZX38" s="53"/>
      <c r="RZY38" s="53"/>
      <c r="RZZ38" s="115"/>
      <c r="SAA38" s="116"/>
      <c r="SAB38" s="117"/>
      <c r="SAC38" s="117"/>
      <c r="SAD38" s="117"/>
      <c r="SAE38" s="117"/>
      <c r="SAF38" s="53"/>
      <c r="SAG38" s="118"/>
      <c r="SAH38" s="52"/>
      <c r="SAI38" s="53"/>
      <c r="SAJ38" s="53"/>
      <c r="SAK38" s="115"/>
      <c r="SAL38" s="116"/>
      <c r="SAM38" s="117"/>
      <c r="SAN38" s="117"/>
      <c r="SAO38" s="117"/>
      <c r="SAP38" s="117"/>
      <c r="SAQ38" s="53"/>
      <c r="SAR38" s="118"/>
      <c r="SAS38" s="52"/>
      <c r="SAT38" s="53"/>
      <c r="SAU38" s="53"/>
      <c r="SAV38" s="115"/>
      <c r="SAW38" s="116"/>
      <c r="SAX38" s="117"/>
      <c r="SAY38" s="117"/>
      <c r="SAZ38" s="117"/>
      <c r="SBA38" s="117"/>
      <c r="SBB38" s="53"/>
      <c r="SBC38" s="118"/>
      <c r="SBD38" s="52"/>
      <c r="SBE38" s="53"/>
      <c r="SBF38" s="53"/>
      <c r="SBG38" s="115"/>
      <c r="SBH38" s="116"/>
      <c r="SBI38" s="117"/>
      <c r="SBJ38" s="117"/>
      <c r="SBK38" s="117"/>
      <c r="SBL38" s="117"/>
      <c r="SBM38" s="53"/>
      <c r="SBN38" s="118"/>
      <c r="SBO38" s="52"/>
      <c r="SBP38" s="53"/>
      <c r="SBQ38" s="53"/>
      <c r="SBR38" s="115"/>
      <c r="SBS38" s="116"/>
      <c r="SBT38" s="117"/>
      <c r="SBU38" s="117"/>
      <c r="SBV38" s="117"/>
      <c r="SBW38" s="117"/>
      <c r="SBX38" s="53"/>
      <c r="SBY38" s="118"/>
      <c r="SBZ38" s="52"/>
      <c r="SCA38" s="53"/>
      <c r="SCB38" s="53"/>
      <c r="SCC38" s="115"/>
      <c r="SCD38" s="116"/>
      <c r="SCE38" s="117"/>
      <c r="SCF38" s="117"/>
      <c r="SCG38" s="117"/>
      <c r="SCH38" s="117"/>
      <c r="SCI38" s="53"/>
      <c r="SCJ38" s="118"/>
      <c r="SCK38" s="52"/>
      <c r="SCL38" s="53"/>
      <c r="SCM38" s="53"/>
      <c r="SCN38" s="115"/>
      <c r="SCO38" s="116"/>
      <c r="SCP38" s="117"/>
      <c r="SCQ38" s="117"/>
      <c r="SCR38" s="117"/>
      <c r="SCS38" s="117"/>
      <c r="SCT38" s="53"/>
      <c r="SCU38" s="118"/>
      <c r="SCV38" s="52"/>
      <c r="SCW38" s="53"/>
      <c r="SCX38" s="53"/>
      <c r="SCY38" s="115"/>
      <c r="SCZ38" s="116"/>
      <c r="SDA38" s="117"/>
      <c r="SDB38" s="117"/>
      <c r="SDC38" s="117"/>
      <c r="SDD38" s="117"/>
      <c r="SDE38" s="53"/>
      <c r="SDF38" s="118"/>
      <c r="SDG38" s="52"/>
      <c r="SDH38" s="53"/>
      <c r="SDI38" s="53"/>
      <c r="SDJ38" s="115"/>
      <c r="SDK38" s="116"/>
      <c r="SDL38" s="117"/>
      <c r="SDM38" s="117"/>
      <c r="SDN38" s="117"/>
      <c r="SDO38" s="117"/>
      <c r="SDP38" s="53"/>
      <c r="SDQ38" s="118"/>
      <c r="SDR38" s="52"/>
      <c r="SDS38" s="53"/>
      <c r="SDT38" s="53"/>
      <c r="SDU38" s="115"/>
      <c r="SDV38" s="116"/>
      <c r="SDW38" s="117"/>
      <c r="SDX38" s="117"/>
      <c r="SDY38" s="117"/>
      <c r="SDZ38" s="117"/>
      <c r="SEA38" s="53"/>
      <c r="SEB38" s="118"/>
      <c r="SEC38" s="52"/>
      <c r="SED38" s="53"/>
      <c r="SEE38" s="53"/>
      <c r="SEF38" s="115"/>
      <c r="SEG38" s="116"/>
      <c r="SEH38" s="117"/>
      <c r="SEI38" s="117"/>
      <c r="SEJ38" s="117"/>
      <c r="SEK38" s="117"/>
      <c r="SEL38" s="53"/>
      <c r="SEM38" s="118"/>
      <c r="SEN38" s="52"/>
      <c r="SEO38" s="53"/>
      <c r="SEP38" s="53"/>
      <c r="SEQ38" s="115"/>
      <c r="SER38" s="116"/>
      <c r="SES38" s="117"/>
      <c r="SET38" s="117"/>
      <c r="SEU38" s="117"/>
      <c r="SEV38" s="117"/>
      <c r="SEW38" s="53"/>
      <c r="SEX38" s="118"/>
      <c r="SEY38" s="52"/>
      <c r="SEZ38" s="53"/>
      <c r="SFA38" s="53"/>
      <c r="SFB38" s="115"/>
      <c r="SFC38" s="116"/>
      <c r="SFD38" s="117"/>
      <c r="SFE38" s="117"/>
      <c r="SFF38" s="117"/>
      <c r="SFG38" s="117"/>
      <c r="SFH38" s="53"/>
      <c r="SFI38" s="118"/>
      <c r="SFJ38" s="52"/>
      <c r="SFK38" s="53"/>
      <c r="SFL38" s="53"/>
      <c r="SFM38" s="115"/>
      <c r="SFN38" s="116"/>
      <c r="SFO38" s="117"/>
      <c r="SFP38" s="117"/>
      <c r="SFQ38" s="117"/>
      <c r="SFR38" s="117"/>
      <c r="SFS38" s="53"/>
      <c r="SFT38" s="118"/>
      <c r="SFU38" s="52"/>
      <c r="SFV38" s="53"/>
      <c r="SFW38" s="53"/>
      <c r="SFX38" s="115"/>
      <c r="SFY38" s="116"/>
      <c r="SFZ38" s="117"/>
      <c r="SGA38" s="117"/>
      <c r="SGB38" s="117"/>
      <c r="SGC38" s="117"/>
      <c r="SGD38" s="53"/>
      <c r="SGE38" s="118"/>
      <c r="SGF38" s="52"/>
      <c r="SGG38" s="53"/>
      <c r="SGH38" s="53"/>
      <c r="SGI38" s="115"/>
      <c r="SGJ38" s="116"/>
      <c r="SGK38" s="117"/>
      <c r="SGL38" s="117"/>
      <c r="SGM38" s="117"/>
      <c r="SGN38" s="117"/>
      <c r="SGO38" s="53"/>
      <c r="SGP38" s="118"/>
      <c r="SGQ38" s="52"/>
      <c r="SGR38" s="53"/>
      <c r="SGS38" s="53"/>
      <c r="SGT38" s="115"/>
      <c r="SGU38" s="116"/>
      <c r="SGV38" s="117"/>
      <c r="SGW38" s="117"/>
      <c r="SGX38" s="117"/>
      <c r="SGY38" s="117"/>
      <c r="SGZ38" s="53"/>
      <c r="SHA38" s="118"/>
      <c r="SHB38" s="52"/>
      <c r="SHC38" s="53"/>
      <c r="SHD38" s="53"/>
      <c r="SHE38" s="115"/>
      <c r="SHF38" s="116"/>
      <c r="SHG38" s="117"/>
      <c r="SHH38" s="117"/>
      <c r="SHI38" s="117"/>
      <c r="SHJ38" s="117"/>
      <c r="SHK38" s="53"/>
      <c r="SHL38" s="118"/>
      <c r="SHM38" s="52"/>
      <c r="SHN38" s="53"/>
      <c r="SHO38" s="53"/>
      <c r="SHP38" s="115"/>
      <c r="SHQ38" s="116"/>
      <c r="SHR38" s="117"/>
      <c r="SHS38" s="117"/>
      <c r="SHT38" s="117"/>
      <c r="SHU38" s="117"/>
      <c r="SHV38" s="53"/>
      <c r="SHW38" s="118"/>
      <c r="SHX38" s="52"/>
      <c r="SHY38" s="53"/>
      <c r="SHZ38" s="53"/>
      <c r="SIA38" s="115"/>
      <c r="SIB38" s="116"/>
      <c r="SIC38" s="117"/>
      <c r="SID38" s="117"/>
      <c r="SIE38" s="117"/>
      <c r="SIF38" s="117"/>
      <c r="SIG38" s="53"/>
      <c r="SIH38" s="118"/>
      <c r="SII38" s="52"/>
      <c r="SIJ38" s="53"/>
      <c r="SIK38" s="53"/>
      <c r="SIL38" s="115"/>
      <c r="SIM38" s="116"/>
      <c r="SIN38" s="117"/>
      <c r="SIO38" s="117"/>
      <c r="SIP38" s="117"/>
      <c r="SIQ38" s="117"/>
      <c r="SIR38" s="53"/>
      <c r="SIS38" s="118"/>
      <c r="SIT38" s="52"/>
      <c r="SIU38" s="53"/>
      <c r="SIV38" s="53"/>
      <c r="SIW38" s="115"/>
      <c r="SIX38" s="116"/>
      <c r="SIY38" s="117"/>
      <c r="SIZ38" s="117"/>
      <c r="SJA38" s="117"/>
      <c r="SJB38" s="117"/>
      <c r="SJC38" s="53"/>
      <c r="SJD38" s="118"/>
      <c r="SJE38" s="52"/>
      <c r="SJF38" s="53"/>
      <c r="SJG38" s="53"/>
      <c r="SJH38" s="115"/>
      <c r="SJI38" s="116"/>
      <c r="SJJ38" s="117"/>
      <c r="SJK38" s="117"/>
      <c r="SJL38" s="117"/>
      <c r="SJM38" s="117"/>
      <c r="SJN38" s="53"/>
      <c r="SJO38" s="118"/>
      <c r="SJP38" s="52"/>
      <c r="SJQ38" s="53"/>
      <c r="SJR38" s="53"/>
      <c r="SJS38" s="115"/>
      <c r="SJT38" s="116"/>
      <c r="SJU38" s="117"/>
      <c r="SJV38" s="117"/>
      <c r="SJW38" s="117"/>
      <c r="SJX38" s="117"/>
      <c r="SJY38" s="53"/>
      <c r="SJZ38" s="118"/>
      <c r="SKA38" s="52"/>
      <c r="SKB38" s="53"/>
      <c r="SKC38" s="53"/>
      <c r="SKD38" s="115"/>
      <c r="SKE38" s="116"/>
      <c r="SKF38" s="117"/>
      <c r="SKG38" s="117"/>
      <c r="SKH38" s="117"/>
      <c r="SKI38" s="117"/>
      <c r="SKJ38" s="53"/>
      <c r="SKK38" s="118"/>
      <c r="SKL38" s="52"/>
      <c r="SKM38" s="53"/>
      <c r="SKN38" s="53"/>
      <c r="SKO38" s="115"/>
      <c r="SKP38" s="116"/>
      <c r="SKQ38" s="117"/>
      <c r="SKR38" s="117"/>
      <c r="SKS38" s="117"/>
      <c r="SKT38" s="117"/>
      <c r="SKU38" s="53"/>
      <c r="SKV38" s="118"/>
      <c r="SKW38" s="52"/>
      <c r="SKX38" s="53"/>
      <c r="SKY38" s="53"/>
      <c r="SKZ38" s="115"/>
      <c r="SLA38" s="116"/>
      <c r="SLB38" s="117"/>
      <c r="SLC38" s="117"/>
      <c r="SLD38" s="117"/>
      <c r="SLE38" s="117"/>
      <c r="SLF38" s="53"/>
      <c r="SLG38" s="118"/>
      <c r="SLH38" s="52"/>
      <c r="SLI38" s="53"/>
      <c r="SLJ38" s="53"/>
      <c r="SLK38" s="115"/>
      <c r="SLL38" s="116"/>
      <c r="SLM38" s="117"/>
      <c r="SLN38" s="117"/>
      <c r="SLO38" s="117"/>
      <c r="SLP38" s="117"/>
      <c r="SLQ38" s="53"/>
      <c r="SLR38" s="118"/>
      <c r="SLS38" s="52"/>
      <c r="SLT38" s="53"/>
      <c r="SLU38" s="53"/>
      <c r="SLV38" s="115"/>
      <c r="SLW38" s="116"/>
      <c r="SLX38" s="117"/>
      <c r="SLY38" s="117"/>
      <c r="SLZ38" s="117"/>
      <c r="SMA38" s="117"/>
      <c r="SMB38" s="53"/>
      <c r="SMC38" s="118"/>
      <c r="SMD38" s="52"/>
      <c r="SME38" s="53"/>
      <c r="SMF38" s="53"/>
      <c r="SMG38" s="115"/>
      <c r="SMH38" s="116"/>
      <c r="SMI38" s="117"/>
      <c r="SMJ38" s="117"/>
      <c r="SMK38" s="117"/>
      <c r="SML38" s="117"/>
      <c r="SMM38" s="53"/>
      <c r="SMN38" s="118"/>
      <c r="SMO38" s="52"/>
      <c r="SMP38" s="53"/>
      <c r="SMQ38" s="53"/>
      <c r="SMR38" s="115"/>
      <c r="SMS38" s="116"/>
      <c r="SMT38" s="117"/>
      <c r="SMU38" s="117"/>
      <c r="SMV38" s="117"/>
      <c r="SMW38" s="117"/>
      <c r="SMX38" s="53"/>
      <c r="SMY38" s="118"/>
      <c r="SMZ38" s="52"/>
      <c r="SNA38" s="53"/>
      <c r="SNB38" s="53"/>
      <c r="SNC38" s="115"/>
      <c r="SND38" s="116"/>
      <c r="SNE38" s="117"/>
      <c r="SNF38" s="117"/>
      <c r="SNG38" s="117"/>
      <c r="SNH38" s="117"/>
      <c r="SNI38" s="53"/>
      <c r="SNJ38" s="118"/>
      <c r="SNK38" s="52"/>
      <c r="SNL38" s="53"/>
      <c r="SNM38" s="53"/>
      <c r="SNN38" s="115"/>
      <c r="SNO38" s="116"/>
      <c r="SNP38" s="117"/>
      <c r="SNQ38" s="117"/>
      <c r="SNR38" s="117"/>
      <c r="SNS38" s="117"/>
      <c r="SNT38" s="53"/>
      <c r="SNU38" s="118"/>
      <c r="SNV38" s="52"/>
      <c r="SNW38" s="53"/>
      <c r="SNX38" s="53"/>
      <c r="SNY38" s="115"/>
      <c r="SNZ38" s="116"/>
      <c r="SOA38" s="117"/>
      <c r="SOB38" s="117"/>
      <c r="SOC38" s="117"/>
      <c r="SOD38" s="117"/>
      <c r="SOE38" s="53"/>
      <c r="SOF38" s="118"/>
      <c r="SOG38" s="52"/>
      <c r="SOH38" s="53"/>
      <c r="SOI38" s="53"/>
      <c r="SOJ38" s="115"/>
      <c r="SOK38" s="116"/>
      <c r="SOL38" s="117"/>
      <c r="SOM38" s="117"/>
      <c r="SON38" s="117"/>
      <c r="SOO38" s="117"/>
      <c r="SOP38" s="53"/>
      <c r="SOQ38" s="118"/>
      <c r="SOR38" s="52"/>
      <c r="SOS38" s="53"/>
      <c r="SOT38" s="53"/>
      <c r="SOU38" s="115"/>
      <c r="SOV38" s="116"/>
      <c r="SOW38" s="117"/>
      <c r="SOX38" s="117"/>
      <c r="SOY38" s="117"/>
      <c r="SOZ38" s="117"/>
      <c r="SPA38" s="53"/>
      <c r="SPB38" s="118"/>
      <c r="SPC38" s="52"/>
      <c r="SPD38" s="53"/>
      <c r="SPE38" s="53"/>
      <c r="SPF38" s="115"/>
      <c r="SPG38" s="116"/>
      <c r="SPH38" s="117"/>
      <c r="SPI38" s="117"/>
      <c r="SPJ38" s="117"/>
      <c r="SPK38" s="117"/>
      <c r="SPL38" s="53"/>
      <c r="SPM38" s="118"/>
      <c r="SPN38" s="52"/>
      <c r="SPO38" s="53"/>
      <c r="SPP38" s="53"/>
      <c r="SPQ38" s="115"/>
      <c r="SPR38" s="116"/>
      <c r="SPS38" s="117"/>
      <c r="SPT38" s="117"/>
      <c r="SPU38" s="117"/>
      <c r="SPV38" s="117"/>
      <c r="SPW38" s="53"/>
      <c r="SPX38" s="118"/>
      <c r="SPY38" s="52"/>
      <c r="SPZ38" s="53"/>
      <c r="SQA38" s="53"/>
      <c r="SQB38" s="115"/>
      <c r="SQC38" s="116"/>
      <c r="SQD38" s="117"/>
      <c r="SQE38" s="117"/>
      <c r="SQF38" s="117"/>
      <c r="SQG38" s="117"/>
      <c r="SQH38" s="53"/>
      <c r="SQI38" s="118"/>
      <c r="SQJ38" s="52"/>
      <c r="SQK38" s="53"/>
      <c r="SQL38" s="53"/>
      <c r="SQM38" s="115"/>
      <c r="SQN38" s="116"/>
      <c r="SQO38" s="117"/>
      <c r="SQP38" s="117"/>
      <c r="SQQ38" s="117"/>
      <c r="SQR38" s="117"/>
      <c r="SQS38" s="53"/>
      <c r="SQT38" s="118"/>
      <c r="SQU38" s="52"/>
      <c r="SQV38" s="53"/>
      <c r="SQW38" s="53"/>
      <c r="SQX38" s="115"/>
      <c r="SQY38" s="116"/>
      <c r="SQZ38" s="117"/>
      <c r="SRA38" s="117"/>
      <c r="SRB38" s="117"/>
      <c r="SRC38" s="117"/>
      <c r="SRD38" s="53"/>
      <c r="SRE38" s="118"/>
      <c r="SRF38" s="52"/>
      <c r="SRG38" s="53"/>
      <c r="SRH38" s="53"/>
      <c r="SRI38" s="115"/>
      <c r="SRJ38" s="116"/>
      <c r="SRK38" s="117"/>
      <c r="SRL38" s="117"/>
      <c r="SRM38" s="117"/>
      <c r="SRN38" s="117"/>
      <c r="SRO38" s="53"/>
      <c r="SRP38" s="118"/>
      <c r="SRQ38" s="52"/>
      <c r="SRR38" s="53"/>
      <c r="SRS38" s="53"/>
      <c r="SRT38" s="115"/>
      <c r="SRU38" s="116"/>
      <c r="SRV38" s="117"/>
      <c r="SRW38" s="117"/>
      <c r="SRX38" s="117"/>
      <c r="SRY38" s="117"/>
      <c r="SRZ38" s="53"/>
      <c r="SSA38" s="118"/>
      <c r="SSB38" s="52"/>
      <c r="SSC38" s="53"/>
      <c r="SSD38" s="53"/>
      <c r="SSE38" s="115"/>
      <c r="SSF38" s="116"/>
      <c r="SSG38" s="117"/>
      <c r="SSH38" s="117"/>
      <c r="SSI38" s="117"/>
      <c r="SSJ38" s="117"/>
      <c r="SSK38" s="53"/>
      <c r="SSL38" s="118"/>
      <c r="SSM38" s="52"/>
      <c r="SSN38" s="53"/>
      <c r="SSO38" s="53"/>
      <c r="SSP38" s="115"/>
      <c r="SSQ38" s="116"/>
      <c r="SSR38" s="117"/>
      <c r="SSS38" s="117"/>
      <c r="SST38" s="117"/>
      <c r="SSU38" s="117"/>
      <c r="SSV38" s="53"/>
      <c r="SSW38" s="118"/>
      <c r="SSX38" s="52"/>
      <c r="SSY38" s="53"/>
      <c r="SSZ38" s="53"/>
      <c r="STA38" s="115"/>
      <c r="STB38" s="116"/>
      <c r="STC38" s="117"/>
      <c r="STD38" s="117"/>
      <c r="STE38" s="117"/>
      <c r="STF38" s="117"/>
      <c r="STG38" s="53"/>
      <c r="STH38" s="118"/>
      <c r="STI38" s="52"/>
      <c r="STJ38" s="53"/>
      <c r="STK38" s="53"/>
      <c r="STL38" s="115"/>
      <c r="STM38" s="116"/>
      <c r="STN38" s="117"/>
      <c r="STO38" s="117"/>
      <c r="STP38" s="117"/>
      <c r="STQ38" s="117"/>
      <c r="STR38" s="53"/>
      <c r="STS38" s="118"/>
      <c r="STT38" s="52"/>
      <c r="STU38" s="53"/>
      <c r="STV38" s="53"/>
      <c r="STW38" s="115"/>
      <c r="STX38" s="116"/>
      <c r="STY38" s="117"/>
      <c r="STZ38" s="117"/>
      <c r="SUA38" s="117"/>
      <c r="SUB38" s="117"/>
      <c r="SUC38" s="53"/>
      <c r="SUD38" s="118"/>
      <c r="SUE38" s="52"/>
      <c r="SUF38" s="53"/>
      <c r="SUG38" s="53"/>
      <c r="SUH38" s="115"/>
      <c r="SUI38" s="116"/>
      <c r="SUJ38" s="117"/>
      <c r="SUK38" s="117"/>
      <c r="SUL38" s="117"/>
      <c r="SUM38" s="117"/>
      <c r="SUN38" s="53"/>
      <c r="SUO38" s="118"/>
      <c r="SUP38" s="52"/>
      <c r="SUQ38" s="53"/>
      <c r="SUR38" s="53"/>
      <c r="SUS38" s="115"/>
      <c r="SUT38" s="116"/>
      <c r="SUU38" s="117"/>
      <c r="SUV38" s="117"/>
      <c r="SUW38" s="117"/>
      <c r="SUX38" s="117"/>
      <c r="SUY38" s="53"/>
      <c r="SUZ38" s="118"/>
      <c r="SVA38" s="52"/>
      <c r="SVB38" s="53"/>
      <c r="SVC38" s="53"/>
      <c r="SVD38" s="115"/>
      <c r="SVE38" s="116"/>
      <c r="SVF38" s="117"/>
      <c r="SVG38" s="117"/>
      <c r="SVH38" s="117"/>
      <c r="SVI38" s="117"/>
      <c r="SVJ38" s="53"/>
      <c r="SVK38" s="118"/>
      <c r="SVL38" s="52"/>
      <c r="SVM38" s="53"/>
      <c r="SVN38" s="53"/>
      <c r="SVO38" s="115"/>
      <c r="SVP38" s="116"/>
      <c r="SVQ38" s="117"/>
      <c r="SVR38" s="117"/>
      <c r="SVS38" s="117"/>
      <c r="SVT38" s="117"/>
      <c r="SVU38" s="53"/>
      <c r="SVV38" s="118"/>
      <c r="SVW38" s="52"/>
      <c r="SVX38" s="53"/>
      <c r="SVY38" s="53"/>
      <c r="SVZ38" s="115"/>
      <c r="SWA38" s="116"/>
      <c r="SWB38" s="117"/>
      <c r="SWC38" s="117"/>
      <c r="SWD38" s="117"/>
      <c r="SWE38" s="117"/>
      <c r="SWF38" s="53"/>
      <c r="SWG38" s="118"/>
      <c r="SWH38" s="52"/>
      <c r="SWI38" s="53"/>
      <c r="SWJ38" s="53"/>
      <c r="SWK38" s="115"/>
      <c r="SWL38" s="116"/>
      <c r="SWM38" s="117"/>
      <c r="SWN38" s="117"/>
      <c r="SWO38" s="117"/>
      <c r="SWP38" s="117"/>
      <c r="SWQ38" s="53"/>
      <c r="SWR38" s="118"/>
      <c r="SWS38" s="52"/>
      <c r="SWT38" s="53"/>
      <c r="SWU38" s="53"/>
      <c r="SWV38" s="115"/>
      <c r="SWW38" s="116"/>
      <c r="SWX38" s="117"/>
      <c r="SWY38" s="117"/>
      <c r="SWZ38" s="117"/>
      <c r="SXA38" s="117"/>
      <c r="SXB38" s="53"/>
      <c r="SXC38" s="118"/>
      <c r="SXD38" s="52"/>
      <c r="SXE38" s="53"/>
      <c r="SXF38" s="53"/>
      <c r="SXG38" s="115"/>
      <c r="SXH38" s="116"/>
      <c r="SXI38" s="117"/>
      <c r="SXJ38" s="117"/>
      <c r="SXK38" s="117"/>
      <c r="SXL38" s="117"/>
      <c r="SXM38" s="53"/>
      <c r="SXN38" s="118"/>
      <c r="SXO38" s="52"/>
      <c r="SXP38" s="53"/>
      <c r="SXQ38" s="53"/>
      <c r="SXR38" s="115"/>
      <c r="SXS38" s="116"/>
      <c r="SXT38" s="117"/>
      <c r="SXU38" s="117"/>
      <c r="SXV38" s="117"/>
      <c r="SXW38" s="117"/>
      <c r="SXX38" s="53"/>
      <c r="SXY38" s="118"/>
      <c r="SXZ38" s="52"/>
      <c r="SYA38" s="53"/>
      <c r="SYB38" s="53"/>
      <c r="SYC38" s="115"/>
      <c r="SYD38" s="116"/>
      <c r="SYE38" s="117"/>
      <c r="SYF38" s="117"/>
      <c r="SYG38" s="117"/>
      <c r="SYH38" s="117"/>
      <c r="SYI38" s="53"/>
      <c r="SYJ38" s="118"/>
      <c r="SYK38" s="52"/>
      <c r="SYL38" s="53"/>
      <c r="SYM38" s="53"/>
      <c r="SYN38" s="115"/>
      <c r="SYO38" s="116"/>
      <c r="SYP38" s="117"/>
      <c r="SYQ38" s="117"/>
      <c r="SYR38" s="117"/>
      <c r="SYS38" s="117"/>
      <c r="SYT38" s="53"/>
      <c r="SYU38" s="118"/>
      <c r="SYV38" s="52"/>
      <c r="SYW38" s="53"/>
      <c r="SYX38" s="53"/>
      <c r="SYY38" s="115"/>
      <c r="SYZ38" s="116"/>
      <c r="SZA38" s="117"/>
      <c r="SZB38" s="117"/>
      <c r="SZC38" s="117"/>
      <c r="SZD38" s="117"/>
      <c r="SZE38" s="53"/>
      <c r="SZF38" s="118"/>
      <c r="SZG38" s="52"/>
      <c r="SZH38" s="53"/>
      <c r="SZI38" s="53"/>
      <c r="SZJ38" s="115"/>
      <c r="SZK38" s="116"/>
      <c r="SZL38" s="117"/>
      <c r="SZM38" s="117"/>
      <c r="SZN38" s="117"/>
      <c r="SZO38" s="117"/>
      <c r="SZP38" s="53"/>
      <c r="SZQ38" s="118"/>
      <c r="SZR38" s="52"/>
      <c r="SZS38" s="53"/>
      <c r="SZT38" s="53"/>
      <c r="SZU38" s="115"/>
      <c r="SZV38" s="116"/>
      <c r="SZW38" s="117"/>
      <c r="SZX38" s="117"/>
      <c r="SZY38" s="117"/>
      <c r="SZZ38" s="117"/>
      <c r="TAA38" s="53"/>
      <c r="TAB38" s="118"/>
      <c r="TAC38" s="52"/>
      <c r="TAD38" s="53"/>
      <c r="TAE38" s="53"/>
      <c r="TAF38" s="115"/>
      <c r="TAG38" s="116"/>
      <c r="TAH38" s="117"/>
      <c r="TAI38" s="117"/>
      <c r="TAJ38" s="117"/>
      <c r="TAK38" s="117"/>
      <c r="TAL38" s="53"/>
      <c r="TAM38" s="118"/>
      <c r="TAN38" s="52"/>
      <c r="TAO38" s="53"/>
      <c r="TAP38" s="53"/>
      <c r="TAQ38" s="115"/>
      <c r="TAR38" s="116"/>
      <c r="TAS38" s="117"/>
      <c r="TAT38" s="117"/>
      <c r="TAU38" s="117"/>
      <c r="TAV38" s="117"/>
      <c r="TAW38" s="53"/>
      <c r="TAX38" s="118"/>
      <c r="TAY38" s="52"/>
      <c r="TAZ38" s="53"/>
      <c r="TBA38" s="53"/>
      <c r="TBB38" s="115"/>
      <c r="TBC38" s="116"/>
      <c r="TBD38" s="117"/>
      <c r="TBE38" s="117"/>
      <c r="TBF38" s="117"/>
      <c r="TBG38" s="117"/>
      <c r="TBH38" s="53"/>
      <c r="TBI38" s="118"/>
      <c r="TBJ38" s="52"/>
      <c r="TBK38" s="53"/>
      <c r="TBL38" s="53"/>
      <c r="TBM38" s="115"/>
      <c r="TBN38" s="116"/>
      <c r="TBO38" s="117"/>
      <c r="TBP38" s="117"/>
      <c r="TBQ38" s="117"/>
      <c r="TBR38" s="117"/>
      <c r="TBS38" s="53"/>
      <c r="TBT38" s="118"/>
      <c r="TBU38" s="52"/>
      <c r="TBV38" s="53"/>
      <c r="TBW38" s="53"/>
      <c r="TBX38" s="115"/>
      <c r="TBY38" s="116"/>
      <c r="TBZ38" s="117"/>
      <c r="TCA38" s="117"/>
      <c r="TCB38" s="117"/>
      <c r="TCC38" s="117"/>
      <c r="TCD38" s="53"/>
      <c r="TCE38" s="118"/>
      <c r="TCF38" s="52"/>
      <c r="TCG38" s="53"/>
      <c r="TCH38" s="53"/>
      <c r="TCI38" s="115"/>
      <c r="TCJ38" s="116"/>
      <c r="TCK38" s="117"/>
      <c r="TCL38" s="117"/>
      <c r="TCM38" s="117"/>
      <c r="TCN38" s="117"/>
      <c r="TCO38" s="53"/>
      <c r="TCP38" s="118"/>
      <c r="TCQ38" s="52"/>
      <c r="TCR38" s="53"/>
      <c r="TCS38" s="53"/>
      <c r="TCT38" s="115"/>
      <c r="TCU38" s="116"/>
      <c r="TCV38" s="117"/>
      <c r="TCW38" s="117"/>
      <c r="TCX38" s="117"/>
      <c r="TCY38" s="117"/>
      <c r="TCZ38" s="53"/>
      <c r="TDA38" s="118"/>
      <c r="TDB38" s="52"/>
      <c r="TDC38" s="53"/>
      <c r="TDD38" s="53"/>
      <c r="TDE38" s="115"/>
      <c r="TDF38" s="116"/>
      <c r="TDG38" s="117"/>
      <c r="TDH38" s="117"/>
      <c r="TDI38" s="117"/>
      <c r="TDJ38" s="117"/>
      <c r="TDK38" s="53"/>
      <c r="TDL38" s="118"/>
      <c r="TDM38" s="52"/>
      <c r="TDN38" s="53"/>
      <c r="TDO38" s="53"/>
      <c r="TDP38" s="115"/>
      <c r="TDQ38" s="116"/>
      <c r="TDR38" s="117"/>
      <c r="TDS38" s="117"/>
      <c r="TDT38" s="117"/>
      <c r="TDU38" s="117"/>
      <c r="TDV38" s="53"/>
      <c r="TDW38" s="118"/>
      <c r="TDX38" s="52"/>
      <c r="TDY38" s="53"/>
      <c r="TDZ38" s="53"/>
      <c r="TEA38" s="115"/>
      <c r="TEB38" s="116"/>
      <c r="TEC38" s="117"/>
      <c r="TED38" s="117"/>
      <c r="TEE38" s="117"/>
      <c r="TEF38" s="117"/>
      <c r="TEG38" s="53"/>
      <c r="TEH38" s="118"/>
      <c r="TEI38" s="52"/>
      <c r="TEJ38" s="53"/>
      <c r="TEK38" s="53"/>
      <c r="TEL38" s="115"/>
      <c r="TEM38" s="116"/>
      <c r="TEN38" s="117"/>
      <c r="TEO38" s="117"/>
      <c r="TEP38" s="117"/>
      <c r="TEQ38" s="117"/>
      <c r="TER38" s="53"/>
      <c r="TES38" s="118"/>
      <c r="TET38" s="52"/>
      <c r="TEU38" s="53"/>
      <c r="TEV38" s="53"/>
      <c r="TEW38" s="115"/>
      <c r="TEX38" s="116"/>
      <c r="TEY38" s="117"/>
      <c r="TEZ38" s="117"/>
      <c r="TFA38" s="117"/>
      <c r="TFB38" s="117"/>
      <c r="TFC38" s="53"/>
      <c r="TFD38" s="118"/>
      <c r="TFE38" s="52"/>
      <c r="TFF38" s="53"/>
      <c r="TFG38" s="53"/>
      <c r="TFH38" s="115"/>
      <c r="TFI38" s="116"/>
      <c r="TFJ38" s="117"/>
      <c r="TFK38" s="117"/>
      <c r="TFL38" s="117"/>
      <c r="TFM38" s="117"/>
      <c r="TFN38" s="53"/>
      <c r="TFO38" s="118"/>
      <c r="TFP38" s="52"/>
      <c r="TFQ38" s="53"/>
      <c r="TFR38" s="53"/>
      <c r="TFS38" s="115"/>
      <c r="TFT38" s="116"/>
      <c r="TFU38" s="117"/>
      <c r="TFV38" s="117"/>
      <c r="TFW38" s="117"/>
      <c r="TFX38" s="117"/>
      <c r="TFY38" s="53"/>
      <c r="TFZ38" s="118"/>
      <c r="TGA38" s="52"/>
      <c r="TGB38" s="53"/>
      <c r="TGC38" s="53"/>
      <c r="TGD38" s="115"/>
      <c r="TGE38" s="116"/>
      <c r="TGF38" s="117"/>
      <c r="TGG38" s="117"/>
      <c r="TGH38" s="117"/>
      <c r="TGI38" s="117"/>
      <c r="TGJ38" s="53"/>
      <c r="TGK38" s="118"/>
      <c r="TGL38" s="52"/>
      <c r="TGM38" s="53"/>
      <c r="TGN38" s="53"/>
      <c r="TGO38" s="115"/>
      <c r="TGP38" s="116"/>
      <c r="TGQ38" s="117"/>
      <c r="TGR38" s="117"/>
      <c r="TGS38" s="117"/>
      <c r="TGT38" s="117"/>
      <c r="TGU38" s="53"/>
      <c r="TGV38" s="118"/>
      <c r="TGW38" s="52"/>
      <c r="TGX38" s="53"/>
      <c r="TGY38" s="53"/>
      <c r="TGZ38" s="115"/>
      <c r="THA38" s="116"/>
      <c r="THB38" s="117"/>
      <c r="THC38" s="117"/>
      <c r="THD38" s="117"/>
      <c r="THE38" s="117"/>
      <c r="THF38" s="53"/>
      <c r="THG38" s="118"/>
      <c r="THH38" s="52"/>
      <c r="THI38" s="53"/>
      <c r="THJ38" s="53"/>
      <c r="THK38" s="115"/>
      <c r="THL38" s="116"/>
      <c r="THM38" s="117"/>
      <c r="THN38" s="117"/>
      <c r="THO38" s="117"/>
      <c r="THP38" s="117"/>
      <c r="THQ38" s="53"/>
      <c r="THR38" s="118"/>
      <c r="THS38" s="52"/>
      <c r="THT38" s="53"/>
      <c r="THU38" s="53"/>
      <c r="THV38" s="115"/>
      <c r="THW38" s="116"/>
      <c r="THX38" s="117"/>
      <c r="THY38" s="117"/>
      <c r="THZ38" s="117"/>
      <c r="TIA38" s="117"/>
      <c r="TIB38" s="53"/>
      <c r="TIC38" s="118"/>
      <c r="TID38" s="52"/>
      <c r="TIE38" s="53"/>
      <c r="TIF38" s="53"/>
      <c r="TIG38" s="115"/>
      <c r="TIH38" s="116"/>
      <c r="TII38" s="117"/>
      <c r="TIJ38" s="117"/>
      <c r="TIK38" s="117"/>
      <c r="TIL38" s="117"/>
      <c r="TIM38" s="53"/>
      <c r="TIN38" s="118"/>
      <c r="TIO38" s="52"/>
      <c r="TIP38" s="53"/>
      <c r="TIQ38" s="53"/>
      <c r="TIR38" s="115"/>
      <c r="TIS38" s="116"/>
      <c r="TIT38" s="117"/>
      <c r="TIU38" s="117"/>
      <c r="TIV38" s="117"/>
      <c r="TIW38" s="117"/>
      <c r="TIX38" s="53"/>
      <c r="TIY38" s="118"/>
      <c r="TIZ38" s="52"/>
      <c r="TJA38" s="53"/>
      <c r="TJB38" s="53"/>
      <c r="TJC38" s="115"/>
      <c r="TJD38" s="116"/>
      <c r="TJE38" s="117"/>
      <c r="TJF38" s="117"/>
      <c r="TJG38" s="117"/>
      <c r="TJH38" s="117"/>
      <c r="TJI38" s="53"/>
      <c r="TJJ38" s="118"/>
      <c r="TJK38" s="52"/>
      <c r="TJL38" s="53"/>
      <c r="TJM38" s="53"/>
      <c r="TJN38" s="115"/>
      <c r="TJO38" s="116"/>
      <c r="TJP38" s="117"/>
      <c r="TJQ38" s="117"/>
      <c r="TJR38" s="117"/>
      <c r="TJS38" s="117"/>
      <c r="TJT38" s="53"/>
      <c r="TJU38" s="118"/>
      <c r="TJV38" s="52"/>
      <c r="TJW38" s="53"/>
      <c r="TJX38" s="53"/>
      <c r="TJY38" s="115"/>
      <c r="TJZ38" s="116"/>
      <c r="TKA38" s="117"/>
      <c r="TKB38" s="117"/>
      <c r="TKC38" s="117"/>
      <c r="TKD38" s="117"/>
      <c r="TKE38" s="53"/>
      <c r="TKF38" s="118"/>
      <c r="TKG38" s="52"/>
      <c r="TKH38" s="53"/>
      <c r="TKI38" s="53"/>
      <c r="TKJ38" s="115"/>
      <c r="TKK38" s="116"/>
      <c r="TKL38" s="117"/>
      <c r="TKM38" s="117"/>
      <c r="TKN38" s="117"/>
      <c r="TKO38" s="117"/>
      <c r="TKP38" s="53"/>
      <c r="TKQ38" s="118"/>
      <c r="TKR38" s="52"/>
      <c r="TKS38" s="53"/>
      <c r="TKT38" s="53"/>
      <c r="TKU38" s="115"/>
      <c r="TKV38" s="116"/>
      <c r="TKW38" s="117"/>
      <c r="TKX38" s="117"/>
      <c r="TKY38" s="117"/>
      <c r="TKZ38" s="117"/>
      <c r="TLA38" s="53"/>
      <c r="TLB38" s="118"/>
      <c r="TLC38" s="52"/>
      <c r="TLD38" s="53"/>
      <c r="TLE38" s="53"/>
      <c r="TLF38" s="115"/>
      <c r="TLG38" s="116"/>
      <c r="TLH38" s="117"/>
      <c r="TLI38" s="117"/>
      <c r="TLJ38" s="117"/>
      <c r="TLK38" s="117"/>
      <c r="TLL38" s="53"/>
      <c r="TLM38" s="118"/>
      <c r="TLN38" s="52"/>
      <c r="TLO38" s="53"/>
      <c r="TLP38" s="53"/>
      <c r="TLQ38" s="115"/>
      <c r="TLR38" s="116"/>
      <c r="TLS38" s="117"/>
      <c r="TLT38" s="117"/>
      <c r="TLU38" s="117"/>
      <c r="TLV38" s="117"/>
      <c r="TLW38" s="53"/>
      <c r="TLX38" s="118"/>
      <c r="TLY38" s="52"/>
      <c r="TLZ38" s="53"/>
      <c r="TMA38" s="53"/>
      <c r="TMB38" s="115"/>
      <c r="TMC38" s="116"/>
      <c r="TMD38" s="117"/>
      <c r="TME38" s="117"/>
      <c r="TMF38" s="117"/>
      <c r="TMG38" s="117"/>
      <c r="TMH38" s="53"/>
      <c r="TMI38" s="118"/>
      <c r="TMJ38" s="52"/>
      <c r="TMK38" s="53"/>
      <c r="TML38" s="53"/>
      <c r="TMM38" s="115"/>
      <c r="TMN38" s="116"/>
      <c r="TMO38" s="117"/>
      <c r="TMP38" s="117"/>
      <c r="TMQ38" s="117"/>
      <c r="TMR38" s="117"/>
      <c r="TMS38" s="53"/>
      <c r="TMT38" s="118"/>
      <c r="TMU38" s="52"/>
      <c r="TMV38" s="53"/>
      <c r="TMW38" s="53"/>
      <c r="TMX38" s="115"/>
      <c r="TMY38" s="116"/>
      <c r="TMZ38" s="117"/>
      <c r="TNA38" s="117"/>
      <c r="TNB38" s="117"/>
      <c r="TNC38" s="117"/>
      <c r="TND38" s="53"/>
      <c r="TNE38" s="118"/>
      <c r="TNF38" s="52"/>
      <c r="TNG38" s="53"/>
      <c r="TNH38" s="53"/>
      <c r="TNI38" s="115"/>
      <c r="TNJ38" s="116"/>
      <c r="TNK38" s="117"/>
      <c r="TNL38" s="117"/>
      <c r="TNM38" s="117"/>
      <c r="TNN38" s="117"/>
      <c r="TNO38" s="53"/>
      <c r="TNP38" s="118"/>
      <c r="TNQ38" s="52"/>
      <c r="TNR38" s="53"/>
      <c r="TNS38" s="53"/>
      <c r="TNT38" s="115"/>
      <c r="TNU38" s="116"/>
      <c r="TNV38" s="117"/>
      <c r="TNW38" s="117"/>
      <c r="TNX38" s="117"/>
      <c r="TNY38" s="117"/>
      <c r="TNZ38" s="53"/>
      <c r="TOA38" s="118"/>
      <c r="TOB38" s="52"/>
      <c r="TOC38" s="53"/>
      <c r="TOD38" s="53"/>
      <c r="TOE38" s="115"/>
      <c r="TOF38" s="116"/>
      <c r="TOG38" s="117"/>
      <c r="TOH38" s="117"/>
      <c r="TOI38" s="117"/>
      <c r="TOJ38" s="117"/>
      <c r="TOK38" s="53"/>
      <c r="TOL38" s="118"/>
      <c r="TOM38" s="52"/>
      <c r="TON38" s="53"/>
      <c r="TOO38" s="53"/>
      <c r="TOP38" s="115"/>
      <c r="TOQ38" s="116"/>
      <c r="TOR38" s="117"/>
      <c r="TOS38" s="117"/>
      <c r="TOT38" s="117"/>
      <c r="TOU38" s="117"/>
      <c r="TOV38" s="53"/>
      <c r="TOW38" s="118"/>
      <c r="TOX38" s="52"/>
      <c r="TOY38" s="53"/>
      <c r="TOZ38" s="53"/>
      <c r="TPA38" s="115"/>
      <c r="TPB38" s="116"/>
      <c r="TPC38" s="117"/>
      <c r="TPD38" s="117"/>
      <c r="TPE38" s="117"/>
      <c r="TPF38" s="117"/>
      <c r="TPG38" s="53"/>
      <c r="TPH38" s="118"/>
      <c r="TPI38" s="52"/>
      <c r="TPJ38" s="53"/>
      <c r="TPK38" s="53"/>
      <c r="TPL38" s="115"/>
      <c r="TPM38" s="116"/>
      <c r="TPN38" s="117"/>
      <c r="TPO38" s="117"/>
      <c r="TPP38" s="117"/>
      <c r="TPQ38" s="117"/>
      <c r="TPR38" s="53"/>
      <c r="TPS38" s="118"/>
      <c r="TPT38" s="52"/>
      <c r="TPU38" s="53"/>
      <c r="TPV38" s="53"/>
      <c r="TPW38" s="115"/>
      <c r="TPX38" s="116"/>
      <c r="TPY38" s="117"/>
      <c r="TPZ38" s="117"/>
      <c r="TQA38" s="117"/>
      <c r="TQB38" s="117"/>
      <c r="TQC38" s="53"/>
      <c r="TQD38" s="118"/>
      <c r="TQE38" s="52"/>
      <c r="TQF38" s="53"/>
      <c r="TQG38" s="53"/>
      <c r="TQH38" s="115"/>
      <c r="TQI38" s="116"/>
      <c r="TQJ38" s="117"/>
      <c r="TQK38" s="117"/>
      <c r="TQL38" s="117"/>
      <c r="TQM38" s="117"/>
      <c r="TQN38" s="53"/>
      <c r="TQO38" s="118"/>
      <c r="TQP38" s="52"/>
      <c r="TQQ38" s="53"/>
      <c r="TQR38" s="53"/>
      <c r="TQS38" s="115"/>
      <c r="TQT38" s="116"/>
      <c r="TQU38" s="117"/>
      <c r="TQV38" s="117"/>
      <c r="TQW38" s="117"/>
      <c r="TQX38" s="117"/>
      <c r="TQY38" s="53"/>
      <c r="TQZ38" s="118"/>
      <c r="TRA38" s="52"/>
      <c r="TRB38" s="53"/>
      <c r="TRC38" s="53"/>
      <c r="TRD38" s="115"/>
      <c r="TRE38" s="116"/>
      <c r="TRF38" s="117"/>
      <c r="TRG38" s="117"/>
      <c r="TRH38" s="117"/>
      <c r="TRI38" s="117"/>
      <c r="TRJ38" s="53"/>
      <c r="TRK38" s="118"/>
      <c r="TRL38" s="52"/>
      <c r="TRM38" s="53"/>
      <c r="TRN38" s="53"/>
      <c r="TRO38" s="115"/>
      <c r="TRP38" s="116"/>
      <c r="TRQ38" s="117"/>
      <c r="TRR38" s="117"/>
      <c r="TRS38" s="117"/>
      <c r="TRT38" s="117"/>
      <c r="TRU38" s="53"/>
      <c r="TRV38" s="118"/>
      <c r="TRW38" s="52"/>
      <c r="TRX38" s="53"/>
      <c r="TRY38" s="53"/>
      <c r="TRZ38" s="115"/>
      <c r="TSA38" s="116"/>
      <c r="TSB38" s="117"/>
      <c r="TSC38" s="117"/>
      <c r="TSD38" s="117"/>
      <c r="TSE38" s="117"/>
      <c r="TSF38" s="53"/>
      <c r="TSG38" s="118"/>
      <c r="TSH38" s="52"/>
      <c r="TSI38" s="53"/>
      <c r="TSJ38" s="53"/>
      <c r="TSK38" s="115"/>
      <c r="TSL38" s="116"/>
      <c r="TSM38" s="117"/>
      <c r="TSN38" s="117"/>
      <c r="TSO38" s="117"/>
      <c r="TSP38" s="117"/>
      <c r="TSQ38" s="53"/>
      <c r="TSR38" s="118"/>
      <c r="TSS38" s="52"/>
      <c r="TST38" s="53"/>
      <c r="TSU38" s="53"/>
      <c r="TSV38" s="115"/>
      <c r="TSW38" s="116"/>
      <c r="TSX38" s="117"/>
      <c r="TSY38" s="117"/>
      <c r="TSZ38" s="117"/>
      <c r="TTA38" s="117"/>
      <c r="TTB38" s="53"/>
      <c r="TTC38" s="118"/>
      <c r="TTD38" s="52"/>
      <c r="TTE38" s="53"/>
      <c r="TTF38" s="53"/>
      <c r="TTG38" s="115"/>
      <c r="TTH38" s="116"/>
      <c r="TTI38" s="117"/>
      <c r="TTJ38" s="117"/>
      <c r="TTK38" s="117"/>
      <c r="TTL38" s="117"/>
      <c r="TTM38" s="53"/>
      <c r="TTN38" s="118"/>
      <c r="TTO38" s="52"/>
      <c r="TTP38" s="53"/>
      <c r="TTQ38" s="53"/>
      <c r="TTR38" s="115"/>
      <c r="TTS38" s="116"/>
      <c r="TTT38" s="117"/>
      <c r="TTU38" s="117"/>
      <c r="TTV38" s="117"/>
      <c r="TTW38" s="117"/>
      <c r="TTX38" s="53"/>
      <c r="TTY38" s="118"/>
      <c r="TTZ38" s="52"/>
      <c r="TUA38" s="53"/>
      <c r="TUB38" s="53"/>
      <c r="TUC38" s="115"/>
      <c r="TUD38" s="116"/>
      <c r="TUE38" s="117"/>
      <c r="TUF38" s="117"/>
      <c r="TUG38" s="117"/>
      <c r="TUH38" s="117"/>
      <c r="TUI38" s="53"/>
      <c r="TUJ38" s="118"/>
      <c r="TUK38" s="52"/>
      <c r="TUL38" s="53"/>
      <c r="TUM38" s="53"/>
      <c r="TUN38" s="115"/>
      <c r="TUO38" s="116"/>
      <c r="TUP38" s="117"/>
      <c r="TUQ38" s="117"/>
      <c r="TUR38" s="117"/>
      <c r="TUS38" s="117"/>
      <c r="TUT38" s="53"/>
      <c r="TUU38" s="118"/>
      <c r="TUV38" s="52"/>
      <c r="TUW38" s="53"/>
      <c r="TUX38" s="53"/>
      <c r="TUY38" s="115"/>
      <c r="TUZ38" s="116"/>
      <c r="TVA38" s="117"/>
      <c r="TVB38" s="117"/>
      <c r="TVC38" s="117"/>
      <c r="TVD38" s="117"/>
      <c r="TVE38" s="53"/>
      <c r="TVF38" s="118"/>
      <c r="TVG38" s="52"/>
      <c r="TVH38" s="53"/>
      <c r="TVI38" s="53"/>
      <c r="TVJ38" s="115"/>
      <c r="TVK38" s="116"/>
      <c r="TVL38" s="117"/>
      <c r="TVM38" s="117"/>
      <c r="TVN38" s="117"/>
      <c r="TVO38" s="117"/>
      <c r="TVP38" s="53"/>
      <c r="TVQ38" s="118"/>
      <c r="TVR38" s="52"/>
      <c r="TVS38" s="53"/>
      <c r="TVT38" s="53"/>
      <c r="TVU38" s="115"/>
      <c r="TVV38" s="116"/>
      <c r="TVW38" s="117"/>
      <c r="TVX38" s="117"/>
      <c r="TVY38" s="117"/>
      <c r="TVZ38" s="117"/>
      <c r="TWA38" s="53"/>
      <c r="TWB38" s="118"/>
      <c r="TWC38" s="52"/>
      <c r="TWD38" s="53"/>
      <c r="TWE38" s="53"/>
      <c r="TWF38" s="115"/>
      <c r="TWG38" s="116"/>
      <c r="TWH38" s="117"/>
      <c r="TWI38" s="117"/>
      <c r="TWJ38" s="117"/>
      <c r="TWK38" s="117"/>
      <c r="TWL38" s="53"/>
      <c r="TWM38" s="118"/>
      <c r="TWN38" s="52"/>
      <c r="TWO38" s="53"/>
      <c r="TWP38" s="53"/>
      <c r="TWQ38" s="115"/>
      <c r="TWR38" s="116"/>
      <c r="TWS38" s="117"/>
      <c r="TWT38" s="117"/>
      <c r="TWU38" s="117"/>
      <c r="TWV38" s="117"/>
      <c r="TWW38" s="53"/>
      <c r="TWX38" s="118"/>
      <c r="TWY38" s="52"/>
      <c r="TWZ38" s="53"/>
      <c r="TXA38" s="53"/>
      <c r="TXB38" s="115"/>
      <c r="TXC38" s="116"/>
      <c r="TXD38" s="117"/>
      <c r="TXE38" s="117"/>
      <c r="TXF38" s="117"/>
      <c r="TXG38" s="117"/>
      <c r="TXH38" s="53"/>
      <c r="TXI38" s="118"/>
      <c r="TXJ38" s="52"/>
      <c r="TXK38" s="53"/>
      <c r="TXL38" s="53"/>
      <c r="TXM38" s="115"/>
      <c r="TXN38" s="116"/>
      <c r="TXO38" s="117"/>
      <c r="TXP38" s="117"/>
      <c r="TXQ38" s="117"/>
      <c r="TXR38" s="117"/>
      <c r="TXS38" s="53"/>
      <c r="TXT38" s="118"/>
      <c r="TXU38" s="52"/>
      <c r="TXV38" s="53"/>
      <c r="TXW38" s="53"/>
      <c r="TXX38" s="115"/>
      <c r="TXY38" s="116"/>
      <c r="TXZ38" s="117"/>
      <c r="TYA38" s="117"/>
      <c r="TYB38" s="117"/>
      <c r="TYC38" s="117"/>
      <c r="TYD38" s="53"/>
      <c r="TYE38" s="118"/>
      <c r="TYF38" s="52"/>
      <c r="TYG38" s="53"/>
      <c r="TYH38" s="53"/>
      <c r="TYI38" s="115"/>
      <c r="TYJ38" s="116"/>
      <c r="TYK38" s="117"/>
      <c r="TYL38" s="117"/>
      <c r="TYM38" s="117"/>
      <c r="TYN38" s="117"/>
      <c r="TYO38" s="53"/>
      <c r="TYP38" s="118"/>
      <c r="TYQ38" s="52"/>
      <c r="TYR38" s="53"/>
      <c r="TYS38" s="53"/>
      <c r="TYT38" s="115"/>
      <c r="TYU38" s="116"/>
      <c r="TYV38" s="117"/>
      <c r="TYW38" s="117"/>
      <c r="TYX38" s="117"/>
      <c r="TYY38" s="117"/>
      <c r="TYZ38" s="53"/>
      <c r="TZA38" s="118"/>
      <c r="TZB38" s="52"/>
      <c r="TZC38" s="53"/>
      <c r="TZD38" s="53"/>
      <c r="TZE38" s="115"/>
      <c r="TZF38" s="116"/>
      <c r="TZG38" s="117"/>
      <c r="TZH38" s="117"/>
      <c r="TZI38" s="117"/>
      <c r="TZJ38" s="117"/>
      <c r="TZK38" s="53"/>
      <c r="TZL38" s="118"/>
      <c r="TZM38" s="52"/>
      <c r="TZN38" s="53"/>
      <c r="TZO38" s="53"/>
      <c r="TZP38" s="115"/>
      <c r="TZQ38" s="116"/>
      <c r="TZR38" s="117"/>
      <c r="TZS38" s="117"/>
      <c r="TZT38" s="117"/>
      <c r="TZU38" s="117"/>
      <c r="TZV38" s="53"/>
      <c r="TZW38" s="118"/>
      <c r="TZX38" s="52"/>
      <c r="TZY38" s="53"/>
      <c r="TZZ38" s="53"/>
      <c r="UAA38" s="115"/>
      <c r="UAB38" s="116"/>
      <c r="UAC38" s="117"/>
      <c r="UAD38" s="117"/>
      <c r="UAE38" s="117"/>
      <c r="UAF38" s="117"/>
      <c r="UAG38" s="53"/>
      <c r="UAH38" s="118"/>
      <c r="UAI38" s="52"/>
      <c r="UAJ38" s="53"/>
      <c r="UAK38" s="53"/>
      <c r="UAL38" s="115"/>
      <c r="UAM38" s="116"/>
      <c r="UAN38" s="117"/>
      <c r="UAO38" s="117"/>
      <c r="UAP38" s="117"/>
      <c r="UAQ38" s="117"/>
      <c r="UAR38" s="53"/>
      <c r="UAS38" s="118"/>
      <c r="UAT38" s="52"/>
      <c r="UAU38" s="53"/>
      <c r="UAV38" s="53"/>
      <c r="UAW38" s="115"/>
      <c r="UAX38" s="116"/>
      <c r="UAY38" s="117"/>
      <c r="UAZ38" s="117"/>
      <c r="UBA38" s="117"/>
      <c r="UBB38" s="117"/>
      <c r="UBC38" s="53"/>
      <c r="UBD38" s="118"/>
      <c r="UBE38" s="52"/>
      <c r="UBF38" s="53"/>
      <c r="UBG38" s="53"/>
      <c r="UBH38" s="115"/>
      <c r="UBI38" s="116"/>
      <c r="UBJ38" s="117"/>
      <c r="UBK38" s="117"/>
      <c r="UBL38" s="117"/>
      <c r="UBM38" s="117"/>
      <c r="UBN38" s="53"/>
      <c r="UBO38" s="118"/>
      <c r="UBP38" s="52"/>
      <c r="UBQ38" s="53"/>
      <c r="UBR38" s="53"/>
      <c r="UBS38" s="115"/>
      <c r="UBT38" s="116"/>
      <c r="UBU38" s="117"/>
      <c r="UBV38" s="117"/>
      <c r="UBW38" s="117"/>
      <c r="UBX38" s="117"/>
      <c r="UBY38" s="53"/>
      <c r="UBZ38" s="118"/>
      <c r="UCA38" s="52"/>
      <c r="UCB38" s="53"/>
      <c r="UCC38" s="53"/>
      <c r="UCD38" s="115"/>
      <c r="UCE38" s="116"/>
      <c r="UCF38" s="117"/>
      <c r="UCG38" s="117"/>
      <c r="UCH38" s="117"/>
      <c r="UCI38" s="117"/>
      <c r="UCJ38" s="53"/>
      <c r="UCK38" s="118"/>
      <c r="UCL38" s="52"/>
      <c r="UCM38" s="53"/>
      <c r="UCN38" s="53"/>
      <c r="UCO38" s="115"/>
      <c r="UCP38" s="116"/>
      <c r="UCQ38" s="117"/>
      <c r="UCR38" s="117"/>
      <c r="UCS38" s="117"/>
      <c r="UCT38" s="117"/>
      <c r="UCU38" s="53"/>
      <c r="UCV38" s="118"/>
      <c r="UCW38" s="52"/>
      <c r="UCX38" s="53"/>
      <c r="UCY38" s="53"/>
      <c r="UCZ38" s="115"/>
      <c r="UDA38" s="116"/>
      <c r="UDB38" s="117"/>
      <c r="UDC38" s="117"/>
      <c r="UDD38" s="117"/>
      <c r="UDE38" s="117"/>
      <c r="UDF38" s="53"/>
      <c r="UDG38" s="118"/>
      <c r="UDH38" s="52"/>
      <c r="UDI38" s="53"/>
      <c r="UDJ38" s="53"/>
      <c r="UDK38" s="115"/>
      <c r="UDL38" s="116"/>
      <c r="UDM38" s="117"/>
      <c r="UDN38" s="117"/>
      <c r="UDO38" s="117"/>
      <c r="UDP38" s="117"/>
      <c r="UDQ38" s="53"/>
      <c r="UDR38" s="118"/>
      <c r="UDS38" s="52"/>
      <c r="UDT38" s="53"/>
      <c r="UDU38" s="53"/>
      <c r="UDV38" s="115"/>
      <c r="UDW38" s="116"/>
      <c r="UDX38" s="117"/>
      <c r="UDY38" s="117"/>
      <c r="UDZ38" s="117"/>
      <c r="UEA38" s="117"/>
      <c r="UEB38" s="53"/>
      <c r="UEC38" s="118"/>
      <c r="UED38" s="52"/>
      <c r="UEE38" s="53"/>
      <c r="UEF38" s="53"/>
      <c r="UEG38" s="115"/>
      <c r="UEH38" s="116"/>
      <c r="UEI38" s="117"/>
      <c r="UEJ38" s="117"/>
      <c r="UEK38" s="117"/>
      <c r="UEL38" s="117"/>
      <c r="UEM38" s="53"/>
      <c r="UEN38" s="118"/>
      <c r="UEO38" s="52"/>
      <c r="UEP38" s="53"/>
      <c r="UEQ38" s="53"/>
      <c r="UER38" s="115"/>
      <c r="UES38" s="116"/>
      <c r="UET38" s="117"/>
      <c r="UEU38" s="117"/>
      <c r="UEV38" s="117"/>
      <c r="UEW38" s="117"/>
      <c r="UEX38" s="53"/>
      <c r="UEY38" s="118"/>
      <c r="UEZ38" s="52"/>
      <c r="UFA38" s="53"/>
      <c r="UFB38" s="53"/>
      <c r="UFC38" s="115"/>
      <c r="UFD38" s="116"/>
      <c r="UFE38" s="117"/>
      <c r="UFF38" s="117"/>
      <c r="UFG38" s="117"/>
      <c r="UFH38" s="117"/>
      <c r="UFI38" s="53"/>
      <c r="UFJ38" s="118"/>
      <c r="UFK38" s="52"/>
      <c r="UFL38" s="53"/>
      <c r="UFM38" s="53"/>
      <c r="UFN38" s="115"/>
      <c r="UFO38" s="116"/>
      <c r="UFP38" s="117"/>
      <c r="UFQ38" s="117"/>
      <c r="UFR38" s="117"/>
      <c r="UFS38" s="117"/>
      <c r="UFT38" s="53"/>
      <c r="UFU38" s="118"/>
      <c r="UFV38" s="52"/>
      <c r="UFW38" s="53"/>
      <c r="UFX38" s="53"/>
      <c r="UFY38" s="115"/>
      <c r="UFZ38" s="116"/>
      <c r="UGA38" s="117"/>
      <c r="UGB38" s="117"/>
      <c r="UGC38" s="117"/>
      <c r="UGD38" s="117"/>
      <c r="UGE38" s="53"/>
      <c r="UGF38" s="118"/>
      <c r="UGG38" s="52"/>
      <c r="UGH38" s="53"/>
      <c r="UGI38" s="53"/>
      <c r="UGJ38" s="115"/>
      <c r="UGK38" s="116"/>
      <c r="UGL38" s="117"/>
      <c r="UGM38" s="117"/>
      <c r="UGN38" s="117"/>
      <c r="UGO38" s="117"/>
      <c r="UGP38" s="53"/>
      <c r="UGQ38" s="118"/>
      <c r="UGR38" s="52"/>
      <c r="UGS38" s="53"/>
      <c r="UGT38" s="53"/>
      <c r="UGU38" s="115"/>
      <c r="UGV38" s="116"/>
      <c r="UGW38" s="117"/>
      <c r="UGX38" s="117"/>
      <c r="UGY38" s="117"/>
      <c r="UGZ38" s="117"/>
      <c r="UHA38" s="53"/>
      <c r="UHB38" s="118"/>
      <c r="UHC38" s="52"/>
      <c r="UHD38" s="53"/>
      <c r="UHE38" s="53"/>
      <c r="UHF38" s="115"/>
      <c r="UHG38" s="116"/>
      <c r="UHH38" s="117"/>
      <c r="UHI38" s="117"/>
      <c r="UHJ38" s="117"/>
      <c r="UHK38" s="117"/>
      <c r="UHL38" s="53"/>
      <c r="UHM38" s="118"/>
      <c r="UHN38" s="52"/>
      <c r="UHO38" s="53"/>
      <c r="UHP38" s="53"/>
      <c r="UHQ38" s="115"/>
      <c r="UHR38" s="116"/>
      <c r="UHS38" s="117"/>
      <c r="UHT38" s="117"/>
      <c r="UHU38" s="117"/>
      <c r="UHV38" s="117"/>
      <c r="UHW38" s="53"/>
      <c r="UHX38" s="118"/>
      <c r="UHY38" s="52"/>
      <c r="UHZ38" s="53"/>
      <c r="UIA38" s="53"/>
      <c r="UIB38" s="115"/>
      <c r="UIC38" s="116"/>
      <c r="UID38" s="117"/>
      <c r="UIE38" s="117"/>
      <c r="UIF38" s="117"/>
      <c r="UIG38" s="117"/>
      <c r="UIH38" s="53"/>
      <c r="UII38" s="118"/>
      <c r="UIJ38" s="52"/>
      <c r="UIK38" s="53"/>
      <c r="UIL38" s="53"/>
      <c r="UIM38" s="115"/>
      <c r="UIN38" s="116"/>
      <c r="UIO38" s="117"/>
      <c r="UIP38" s="117"/>
      <c r="UIQ38" s="117"/>
      <c r="UIR38" s="117"/>
      <c r="UIS38" s="53"/>
      <c r="UIT38" s="118"/>
      <c r="UIU38" s="52"/>
      <c r="UIV38" s="53"/>
      <c r="UIW38" s="53"/>
      <c r="UIX38" s="115"/>
      <c r="UIY38" s="116"/>
      <c r="UIZ38" s="117"/>
      <c r="UJA38" s="117"/>
      <c r="UJB38" s="117"/>
      <c r="UJC38" s="117"/>
      <c r="UJD38" s="53"/>
      <c r="UJE38" s="118"/>
      <c r="UJF38" s="52"/>
      <c r="UJG38" s="53"/>
      <c r="UJH38" s="53"/>
      <c r="UJI38" s="115"/>
      <c r="UJJ38" s="116"/>
      <c r="UJK38" s="117"/>
      <c r="UJL38" s="117"/>
      <c r="UJM38" s="117"/>
      <c r="UJN38" s="117"/>
      <c r="UJO38" s="53"/>
      <c r="UJP38" s="118"/>
      <c r="UJQ38" s="52"/>
      <c r="UJR38" s="53"/>
      <c r="UJS38" s="53"/>
      <c r="UJT38" s="115"/>
      <c r="UJU38" s="116"/>
      <c r="UJV38" s="117"/>
      <c r="UJW38" s="117"/>
      <c r="UJX38" s="117"/>
      <c r="UJY38" s="117"/>
      <c r="UJZ38" s="53"/>
      <c r="UKA38" s="118"/>
      <c r="UKB38" s="52"/>
      <c r="UKC38" s="53"/>
      <c r="UKD38" s="53"/>
      <c r="UKE38" s="115"/>
      <c r="UKF38" s="116"/>
      <c r="UKG38" s="117"/>
      <c r="UKH38" s="117"/>
      <c r="UKI38" s="117"/>
      <c r="UKJ38" s="117"/>
      <c r="UKK38" s="53"/>
      <c r="UKL38" s="118"/>
      <c r="UKM38" s="52"/>
      <c r="UKN38" s="53"/>
      <c r="UKO38" s="53"/>
      <c r="UKP38" s="115"/>
      <c r="UKQ38" s="116"/>
      <c r="UKR38" s="117"/>
      <c r="UKS38" s="117"/>
      <c r="UKT38" s="117"/>
      <c r="UKU38" s="117"/>
      <c r="UKV38" s="53"/>
      <c r="UKW38" s="118"/>
      <c r="UKX38" s="52"/>
      <c r="UKY38" s="53"/>
      <c r="UKZ38" s="53"/>
      <c r="ULA38" s="115"/>
      <c r="ULB38" s="116"/>
      <c r="ULC38" s="117"/>
      <c r="ULD38" s="117"/>
      <c r="ULE38" s="117"/>
      <c r="ULF38" s="117"/>
      <c r="ULG38" s="53"/>
      <c r="ULH38" s="118"/>
      <c r="ULI38" s="52"/>
      <c r="ULJ38" s="53"/>
      <c r="ULK38" s="53"/>
      <c r="ULL38" s="115"/>
      <c r="ULM38" s="116"/>
      <c r="ULN38" s="117"/>
      <c r="ULO38" s="117"/>
      <c r="ULP38" s="117"/>
      <c r="ULQ38" s="117"/>
      <c r="ULR38" s="53"/>
      <c r="ULS38" s="118"/>
      <c r="ULT38" s="52"/>
      <c r="ULU38" s="53"/>
      <c r="ULV38" s="53"/>
      <c r="ULW38" s="115"/>
      <c r="ULX38" s="116"/>
      <c r="ULY38" s="117"/>
      <c r="ULZ38" s="117"/>
      <c r="UMA38" s="117"/>
      <c r="UMB38" s="117"/>
      <c r="UMC38" s="53"/>
      <c r="UMD38" s="118"/>
      <c r="UME38" s="52"/>
      <c r="UMF38" s="53"/>
      <c r="UMG38" s="53"/>
      <c r="UMH38" s="115"/>
      <c r="UMI38" s="116"/>
      <c r="UMJ38" s="117"/>
      <c r="UMK38" s="117"/>
      <c r="UML38" s="117"/>
      <c r="UMM38" s="117"/>
      <c r="UMN38" s="53"/>
      <c r="UMO38" s="118"/>
      <c r="UMP38" s="52"/>
      <c r="UMQ38" s="53"/>
      <c r="UMR38" s="53"/>
      <c r="UMS38" s="115"/>
      <c r="UMT38" s="116"/>
      <c r="UMU38" s="117"/>
      <c r="UMV38" s="117"/>
      <c r="UMW38" s="117"/>
      <c r="UMX38" s="117"/>
      <c r="UMY38" s="53"/>
      <c r="UMZ38" s="118"/>
      <c r="UNA38" s="52"/>
      <c r="UNB38" s="53"/>
      <c r="UNC38" s="53"/>
      <c r="UND38" s="115"/>
      <c r="UNE38" s="116"/>
      <c r="UNF38" s="117"/>
      <c r="UNG38" s="117"/>
      <c r="UNH38" s="117"/>
      <c r="UNI38" s="117"/>
      <c r="UNJ38" s="53"/>
      <c r="UNK38" s="118"/>
      <c r="UNL38" s="52"/>
      <c r="UNM38" s="53"/>
      <c r="UNN38" s="53"/>
      <c r="UNO38" s="115"/>
      <c r="UNP38" s="116"/>
      <c r="UNQ38" s="117"/>
      <c r="UNR38" s="117"/>
      <c r="UNS38" s="117"/>
      <c r="UNT38" s="117"/>
      <c r="UNU38" s="53"/>
      <c r="UNV38" s="118"/>
      <c r="UNW38" s="52"/>
      <c r="UNX38" s="53"/>
      <c r="UNY38" s="53"/>
      <c r="UNZ38" s="115"/>
      <c r="UOA38" s="116"/>
      <c r="UOB38" s="117"/>
      <c r="UOC38" s="117"/>
      <c r="UOD38" s="117"/>
      <c r="UOE38" s="117"/>
      <c r="UOF38" s="53"/>
      <c r="UOG38" s="118"/>
      <c r="UOH38" s="52"/>
      <c r="UOI38" s="53"/>
      <c r="UOJ38" s="53"/>
      <c r="UOK38" s="115"/>
      <c r="UOL38" s="116"/>
      <c r="UOM38" s="117"/>
      <c r="UON38" s="117"/>
      <c r="UOO38" s="117"/>
      <c r="UOP38" s="117"/>
      <c r="UOQ38" s="53"/>
      <c r="UOR38" s="118"/>
      <c r="UOS38" s="52"/>
      <c r="UOT38" s="53"/>
      <c r="UOU38" s="53"/>
      <c r="UOV38" s="115"/>
      <c r="UOW38" s="116"/>
      <c r="UOX38" s="117"/>
      <c r="UOY38" s="117"/>
      <c r="UOZ38" s="117"/>
      <c r="UPA38" s="117"/>
      <c r="UPB38" s="53"/>
      <c r="UPC38" s="118"/>
      <c r="UPD38" s="52"/>
      <c r="UPE38" s="53"/>
      <c r="UPF38" s="53"/>
      <c r="UPG38" s="115"/>
      <c r="UPH38" s="116"/>
      <c r="UPI38" s="117"/>
      <c r="UPJ38" s="117"/>
      <c r="UPK38" s="117"/>
      <c r="UPL38" s="117"/>
      <c r="UPM38" s="53"/>
      <c r="UPN38" s="118"/>
      <c r="UPO38" s="52"/>
      <c r="UPP38" s="53"/>
      <c r="UPQ38" s="53"/>
      <c r="UPR38" s="115"/>
      <c r="UPS38" s="116"/>
      <c r="UPT38" s="117"/>
      <c r="UPU38" s="117"/>
      <c r="UPV38" s="117"/>
      <c r="UPW38" s="117"/>
      <c r="UPX38" s="53"/>
      <c r="UPY38" s="118"/>
      <c r="UPZ38" s="52"/>
      <c r="UQA38" s="53"/>
      <c r="UQB38" s="53"/>
      <c r="UQC38" s="115"/>
      <c r="UQD38" s="116"/>
      <c r="UQE38" s="117"/>
      <c r="UQF38" s="117"/>
      <c r="UQG38" s="117"/>
      <c r="UQH38" s="117"/>
      <c r="UQI38" s="53"/>
      <c r="UQJ38" s="118"/>
      <c r="UQK38" s="52"/>
      <c r="UQL38" s="53"/>
      <c r="UQM38" s="53"/>
      <c r="UQN38" s="115"/>
      <c r="UQO38" s="116"/>
      <c r="UQP38" s="117"/>
      <c r="UQQ38" s="117"/>
      <c r="UQR38" s="117"/>
      <c r="UQS38" s="117"/>
      <c r="UQT38" s="53"/>
      <c r="UQU38" s="118"/>
      <c r="UQV38" s="52"/>
      <c r="UQW38" s="53"/>
      <c r="UQX38" s="53"/>
      <c r="UQY38" s="115"/>
      <c r="UQZ38" s="116"/>
      <c r="URA38" s="117"/>
      <c r="URB38" s="117"/>
      <c r="URC38" s="117"/>
      <c r="URD38" s="117"/>
      <c r="URE38" s="53"/>
      <c r="URF38" s="118"/>
      <c r="URG38" s="52"/>
      <c r="URH38" s="53"/>
      <c r="URI38" s="53"/>
      <c r="URJ38" s="115"/>
      <c r="URK38" s="116"/>
      <c r="URL38" s="117"/>
      <c r="URM38" s="117"/>
      <c r="URN38" s="117"/>
      <c r="URO38" s="117"/>
      <c r="URP38" s="53"/>
      <c r="URQ38" s="118"/>
      <c r="URR38" s="52"/>
      <c r="URS38" s="53"/>
      <c r="URT38" s="53"/>
      <c r="URU38" s="115"/>
      <c r="URV38" s="116"/>
      <c r="URW38" s="117"/>
      <c r="URX38" s="117"/>
      <c r="URY38" s="117"/>
      <c r="URZ38" s="117"/>
      <c r="USA38" s="53"/>
      <c r="USB38" s="118"/>
      <c r="USC38" s="52"/>
      <c r="USD38" s="53"/>
      <c r="USE38" s="53"/>
      <c r="USF38" s="115"/>
      <c r="USG38" s="116"/>
      <c r="USH38" s="117"/>
      <c r="USI38" s="117"/>
      <c r="USJ38" s="117"/>
      <c r="USK38" s="117"/>
      <c r="USL38" s="53"/>
      <c r="USM38" s="118"/>
      <c r="USN38" s="52"/>
      <c r="USO38" s="53"/>
      <c r="USP38" s="53"/>
      <c r="USQ38" s="115"/>
      <c r="USR38" s="116"/>
      <c r="USS38" s="117"/>
      <c r="UST38" s="117"/>
      <c r="USU38" s="117"/>
      <c r="USV38" s="117"/>
      <c r="USW38" s="53"/>
      <c r="USX38" s="118"/>
      <c r="USY38" s="52"/>
      <c r="USZ38" s="53"/>
      <c r="UTA38" s="53"/>
      <c r="UTB38" s="115"/>
      <c r="UTC38" s="116"/>
      <c r="UTD38" s="117"/>
      <c r="UTE38" s="117"/>
      <c r="UTF38" s="117"/>
      <c r="UTG38" s="117"/>
      <c r="UTH38" s="53"/>
      <c r="UTI38" s="118"/>
      <c r="UTJ38" s="52"/>
      <c r="UTK38" s="53"/>
      <c r="UTL38" s="53"/>
      <c r="UTM38" s="115"/>
      <c r="UTN38" s="116"/>
      <c r="UTO38" s="117"/>
      <c r="UTP38" s="117"/>
      <c r="UTQ38" s="117"/>
      <c r="UTR38" s="117"/>
      <c r="UTS38" s="53"/>
      <c r="UTT38" s="118"/>
      <c r="UTU38" s="52"/>
      <c r="UTV38" s="53"/>
      <c r="UTW38" s="53"/>
      <c r="UTX38" s="115"/>
      <c r="UTY38" s="116"/>
      <c r="UTZ38" s="117"/>
      <c r="UUA38" s="117"/>
      <c r="UUB38" s="117"/>
      <c r="UUC38" s="117"/>
      <c r="UUD38" s="53"/>
      <c r="UUE38" s="118"/>
      <c r="UUF38" s="52"/>
      <c r="UUG38" s="53"/>
      <c r="UUH38" s="53"/>
      <c r="UUI38" s="115"/>
      <c r="UUJ38" s="116"/>
      <c r="UUK38" s="117"/>
      <c r="UUL38" s="117"/>
      <c r="UUM38" s="117"/>
      <c r="UUN38" s="117"/>
      <c r="UUO38" s="53"/>
      <c r="UUP38" s="118"/>
      <c r="UUQ38" s="52"/>
      <c r="UUR38" s="53"/>
      <c r="UUS38" s="53"/>
      <c r="UUT38" s="115"/>
      <c r="UUU38" s="116"/>
      <c r="UUV38" s="117"/>
      <c r="UUW38" s="117"/>
      <c r="UUX38" s="117"/>
      <c r="UUY38" s="117"/>
      <c r="UUZ38" s="53"/>
      <c r="UVA38" s="118"/>
      <c r="UVB38" s="52"/>
      <c r="UVC38" s="53"/>
      <c r="UVD38" s="53"/>
      <c r="UVE38" s="115"/>
      <c r="UVF38" s="116"/>
      <c r="UVG38" s="117"/>
      <c r="UVH38" s="117"/>
      <c r="UVI38" s="117"/>
      <c r="UVJ38" s="117"/>
      <c r="UVK38" s="53"/>
      <c r="UVL38" s="118"/>
      <c r="UVM38" s="52"/>
      <c r="UVN38" s="53"/>
      <c r="UVO38" s="53"/>
      <c r="UVP38" s="115"/>
      <c r="UVQ38" s="116"/>
      <c r="UVR38" s="117"/>
      <c r="UVS38" s="117"/>
      <c r="UVT38" s="117"/>
      <c r="UVU38" s="117"/>
      <c r="UVV38" s="53"/>
      <c r="UVW38" s="118"/>
      <c r="UVX38" s="52"/>
      <c r="UVY38" s="53"/>
      <c r="UVZ38" s="53"/>
      <c r="UWA38" s="115"/>
      <c r="UWB38" s="116"/>
      <c r="UWC38" s="117"/>
      <c r="UWD38" s="117"/>
      <c r="UWE38" s="117"/>
      <c r="UWF38" s="117"/>
      <c r="UWG38" s="53"/>
      <c r="UWH38" s="118"/>
      <c r="UWI38" s="52"/>
      <c r="UWJ38" s="53"/>
      <c r="UWK38" s="53"/>
      <c r="UWL38" s="115"/>
      <c r="UWM38" s="116"/>
      <c r="UWN38" s="117"/>
      <c r="UWO38" s="117"/>
      <c r="UWP38" s="117"/>
      <c r="UWQ38" s="117"/>
      <c r="UWR38" s="53"/>
      <c r="UWS38" s="118"/>
      <c r="UWT38" s="52"/>
      <c r="UWU38" s="53"/>
      <c r="UWV38" s="53"/>
      <c r="UWW38" s="115"/>
      <c r="UWX38" s="116"/>
      <c r="UWY38" s="117"/>
      <c r="UWZ38" s="117"/>
      <c r="UXA38" s="117"/>
      <c r="UXB38" s="117"/>
      <c r="UXC38" s="53"/>
      <c r="UXD38" s="118"/>
      <c r="UXE38" s="52"/>
      <c r="UXF38" s="53"/>
      <c r="UXG38" s="53"/>
      <c r="UXH38" s="115"/>
      <c r="UXI38" s="116"/>
      <c r="UXJ38" s="117"/>
      <c r="UXK38" s="117"/>
      <c r="UXL38" s="117"/>
      <c r="UXM38" s="117"/>
      <c r="UXN38" s="53"/>
      <c r="UXO38" s="118"/>
      <c r="UXP38" s="52"/>
      <c r="UXQ38" s="53"/>
      <c r="UXR38" s="53"/>
      <c r="UXS38" s="115"/>
      <c r="UXT38" s="116"/>
      <c r="UXU38" s="117"/>
      <c r="UXV38" s="117"/>
      <c r="UXW38" s="117"/>
      <c r="UXX38" s="117"/>
      <c r="UXY38" s="53"/>
      <c r="UXZ38" s="118"/>
      <c r="UYA38" s="52"/>
      <c r="UYB38" s="53"/>
      <c r="UYC38" s="53"/>
      <c r="UYD38" s="115"/>
      <c r="UYE38" s="116"/>
      <c r="UYF38" s="117"/>
      <c r="UYG38" s="117"/>
      <c r="UYH38" s="117"/>
      <c r="UYI38" s="117"/>
      <c r="UYJ38" s="53"/>
      <c r="UYK38" s="118"/>
      <c r="UYL38" s="52"/>
      <c r="UYM38" s="53"/>
      <c r="UYN38" s="53"/>
      <c r="UYO38" s="115"/>
      <c r="UYP38" s="116"/>
      <c r="UYQ38" s="117"/>
      <c r="UYR38" s="117"/>
      <c r="UYS38" s="117"/>
      <c r="UYT38" s="117"/>
      <c r="UYU38" s="53"/>
      <c r="UYV38" s="118"/>
      <c r="UYW38" s="52"/>
      <c r="UYX38" s="53"/>
      <c r="UYY38" s="53"/>
      <c r="UYZ38" s="115"/>
      <c r="UZA38" s="116"/>
      <c r="UZB38" s="117"/>
      <c r="UZC38" s="117"/>
      <c r="UZD38" s="117"/>
      <c r="UZE38" s="117"/>
      <c r="UZF38" s="53"/>
      <c r="UZG38" s="118"/>
      <c r="UZH38" s="52"/>
      <c r="UZI38" s="53"/>
      <c r="UZJ38" s="53"/>
      <c r="UZK38" s="115"/>
      <c r="UZL38" s="116"/>
      <c r="UZM38" s="117"/>
      <c r="UZN38" s="117"/>
      <c r="UZO38" s="117"/>
      <c r="UZP38" s="117"/>
      <c r="UZQ38" s="53"/>
      <c r="UZR38" s="118"/>
      <c r="UZS38" s="52"/>
      <c r="UZT38" s="53"/>
      <c r="UZU38" s="53"/>
      <c r="UZV38" s="115"/>
      <c r="UZW38" s="116"/>
      <c r="UZX38" s="117"/>
      <c r="UZY38" s="117"/>
      <c r="UZZ38" s="117"/>
      <c r="VAA38" s="117"/>
      <c r="VAB38" s="53"/>
      <c r="VAC38" s="118"/>
      <c r="VAD38" s="52"/>
      <c r="VAE38" s="53"/>
      <c r="VAF38" s="53"/>
      <c r="VAG38" s="115"/>
      <c r="VAH38" s="116"/>
      <c r="VAI38" s="117"/>
      <c r="VAJ38" s="117"/>
      <c r="VAK38" s="117"/>
      <c r="VAL38" s="117"/>
      <c r="VAM38" s="53"/>
      <c r="VAN38" s="118"/>
      <c r="VAO38" s="52"/>
      <c r="VAP38" s="53"/>
      <c r="VAQ38" s="53"/>
      <c r="VAR38" s="115"/>
      <c r="VAS38" s="116"/>
      <c r="VAT38" s="117"/>
      <c r="VAU38" s="117"/>
      <c r="VAV38" s="117"/>
      <c r="VAW38" s="117"/>
      <c r="VAX38" s="53"/>
      <c r="VAY38" s="118"/>
      <c r="VAZ38" s="52"/>
      <c r="VBA38" s="53"/>
      <c r="VBB38" s="53"/>
      <c r="VBC38" s="115"/>
      <c r="VBD38" s="116"/>
      <c r="VBE38" s="117"/>
      <c r="VBF38" s="117"/>
      <c r="VBG38" s="117"/>
      <c r="VBH38" s="117"/>
      <c r="VBI38" s="53"/>
      <c r="VBJ38" s="118"/>
      <c r="VBK38" s="52"/>
      <c r="VBL38" s="53"/>
      <c r="VBM38" s="53"/>
      <c r="VBN38" s="115"/>
      <c r="VBO38" s="116"/>
      <c r="VBP38" s="117"/>
      <c r="VBQ38" s="117"/>
      <c r="VBR38" s="117"/>
      <c r="VBS38" s="117"/>
      <c r="VBT38" s="53"/>
      <c r="VBU38" s="118"/>
      <c r="VBV38" s="52"/>
      <c r="VBW38" s="53"/>
      <c r="VBX38" s="53"/>
      <c r="VBY38" s="115"/>
      <c r="VBZ38" s="116"/>
      <c r="VCA38" s="117"/>
      <c r="VCB38" s="117"/>
      <c r="VCC38" s="117"/>
      <c r="VCD38" s="117"/>
      <c r="VCE38" s="53"/>
      <c r="VCF38" s="118"/>
      <c r="VCG38" s="52"/>
      <c r="VCH38" s="53"/>
      <c r="VCI38" s="53"/>
      <c r="VCJ38" s="115"/>
      <c r="VCK38" s="116"/>
      <c r="VCL38" s="117"/>
      <c r="VCM38" s="117"/>
      <c r="VCN38" s="117"/>
      <c r="VCO38" s="117"/>
      <c r="VCP38" s="53"/>
      <c r="VCQ38" s="118"/>
      <c r="VCR38" s="52"/>
      <c r="VCS38" s="53"/>
      <c r="VCT38" s="53"/>
      <c r="VCU38" s="115"/>
      <c r="VCV38" s="116"/>
      <c r="VCW38" s="117"/>
      <c r="VCX38" s="117"/>
      <c r="VCY38" s="117"/>
      <c r="VCZ38" s="117"/>
      <c r="VDA38" s="53"/>
      <c r="VDB38" s="118"/>
      <c r="VDC38" s="52"/>
      <c r="VDD38" s="53"/>
      <c r="VDE38" s="53"/>
      <c r="VDF38" s="115"/>
      <c r="VDG38" s="116"/>
      <c r="VDH38" s="117"/>
      <c r="VDI38" s="117"/>
      <c r="VDJ38" s="117"/>
      <c r="VDK38" s="117"/>
      <c r="VDL38" s="53"/>
      <c r="VDM38" s="118"/>
      <c r="VDN38" s="52"/>
      <c r="VDO38" s="53"/>
      <c r="VDP38" s="53"/>
      <c r="VDQ38" s="115"/>
      <c r="VDR38" s="116"/>
      <c r="VDS38" s="117"/>
      <c r="VDT38" s="117"/>
      <c r="VDU38" s="117"/>
      <c r="VDV38" s="117"/>
      <c r="VDW38" s="53"/>
      <c r="VDX38" s="118"/>
      <c r="VDY38" s="52"/>
      <c r="VDZ38" s="53"/>
      <c r="VEA38" s="53"/>
      <c r="VEB38" s="115"/>
      <c r="VEC38" s="116"/>
      <c r="VED38" s="117"/>
      <c r="VEE38" s="117"/>
      <c r="VEF38" s="117"/>
      <c r="VEG38" s="117"/>
      <c r="VEH38" s="53"/>
      <c r="VEI38" s="118"/>
      <c r="VEJ38" s="52"/>
      <c r="VEK38" s="53"/>
      <c r="VEL38" s="53"/>
      <c r="VEM38" s="115"/>
      <c r="VEN38" s="116"/>
      <c r="VEO38" s="117"/>
      <c r="VEP38" s="117"/>
      <c r="VEQ38" s="117"/>
      <c r="VER38" s="117"/>
      <c r="VES38" s="53"/>
      <c r="VET38" s="118"/>
      <c r="VEU38" s="52"/>
      <c r="VEV38" s="53"/>
      <c r="VEW38" s="53"/>
      <c r="VEX38" s="115"/>
      <c r="VEY38" s="116"/>
      <c r="VEZ38" s="117"/>
      <c r="VFA38" s="117"/>
      <c r="VFB38" s="117"/>
      <c r="VFC38" s="117"/>
      <c r="VFD38" s="53"/>
      <c r="VFE38" s="118"/>
      <c r="VFF38" s="52"/>
      <c r="VFG38" s="53"/>
      <c r="VFH38" s="53"/>
      <c r="VFI38" s="115"/>
      <c r="VFJ38" s="116"/>
      <c r="VFK38" s="117"/>
      <c r="VFL38" s="117"/>
      <c r="VFM38" s="117"/>
      <c r="VFN38" s="117"/>
      <c r="VFO38" s="53"/>
      <c r="VFP38" s="118"/>
      <c r="VFQ38" s="52"/>
      <c r="VFR38" s="53"/>
      <c r="VFS38" s="53"/>
      <c r="VFT38" s="115"/>
      <c r="VFU38" s="116"/>
      <c r="VFV38" s="117"/>
      <c r="VFW38" s="117"/>
      <c r="VFX38" s="117"/>
      <c r="VFY38" s="117"/>
      <c r="VFZ38" s="53"/>
      <c r="VGA38" s="118"/>
      <c r="VGB38" s="52"/>
      <c r="VGC38" s="53"/>
      <c r="VGD38" s="53"/>
      <c r="VGE38" s="115"/>
      <c r="VGF38" s="116"/>
      <c r="VGG38" s="117"/>
      <c r="VGH38" s="117"/>
      <c r="VGI38" s="117"/>
      <c r="VGJ38" s="117"/>
      <c r="VGK38" s="53"/>
      <c r="VGL38" s="118"/>
      <c r="VGM38" s="52"/>
      <c r="VGN38" s="53"/>
      <c r="VGO38" s="53"/>
      <c r="VGP38" s="115"/>
      <c r="VGQ38" s="116"/>
      <c r="VGR38" s="117"/>
      <c r="VGS38" s="117"/>
      <c r="VGT38" s="117"/>
      <c r="VGU38" s="117"/>
      <c r="VGV38" s="53"/>
      <c r="VGW38" s="118"/>
      <c r="VGX38" s="52"/>
      <c r="VGY38" s="53"/>
      <c r="VGZ38" s="53"/>
      <c r="VHA38" s="115"/>
      <c r="VHB38" s="116"/>
      <c r="VHC38" s="117"/>
      <c r="VHD38" s="117"/>
      <c r="VHE38" s="117"/>
      <c r="VHF38" s="117"/>
      <c r="VHG38" s="53"/>
      <c r="VHH38" s="118"/>
      <c r="VHI38" s="52"/>
      <c r="VHJ38" s="53"/>
      <c r="VHK38" s="53"/>
      <c r="VHL38" s="115"/>
      <c r="VHM38" s="116"/>
      <c r="VHN38" s="117"/>
      <c r="VHO38" s="117"/>
      <c r="VHP38" s="117"/>
      <c r="VHQ38" s="117"/>
      <c r="VHR38" s="53"/>
      <c r="VHS38" s="118"/>
      <c r="VHT38" s="52"/>
      <c r="VHU38" s="53"/>
      <c r="VHV38" s="53"/>
      <c r="VHW38" s="115"/>
      <c r="VHX38" s="116"/>
      <c r="VHY38" s="117"/>
      <c r="VHZ38" s="117"/>
      <c r="VIA38" s="117"/>
      <c r="VIB38" s="117"/>
      <c r="VIC38" s="53"/>
      <c r="VID38" s="118"/>
      <c r="VIE38" s="52"/>
      <c r="VIF38" s="53"/>
      <c r="VIG38" s="53"/>
      <c r="VIH38" s="115"/>
      <c r="VII38" s="116"/>
      <c r="VIJ38" s="117"/>
      <c r="VIK38" s="117"/>
      <c r="VIL38" s="117"/>
      <c r="VIM38" s="117"/>
      <c r="VIN38" s="53"/>
      <c r="VIO38" s="118"/>
      <c r="VIP38" s="52"/>
      <c r="VIQ38" s="53"/>
      <c r="VIR38" s="53"/>
      <c r="VIS38" s="115"/>
      <c r="VIT38" s="116"/>
      <c r="VIU38" s="117"/>
      <c r="VIV38" s="117"/>
      <c r="VIW38" s="117"/>
      <c r="VIX38" s="117"/>
      <c r="VIY38" s="53"/>
      <c r="VIZ38" s="118"/>
      <c r="VJA38" s="52"/>
      <c r="VJB38" s="53"/>
      <c r="VJC38" s="53"/>
      <c r="VJD38" s="115"/>
      <c r="VJE38" s="116"/>
      <c r="VJF38" s="117"/>
      <c r="VJG38" s="117"/>
      <c r="VJH38" s="117"/>
      <c r="VJI38" s="117"/>
      <c r="VJJ38" s="53"/>
      <c r="VJK38" s="118"/>
      <c r="VJL38" s="52"/>
      <c r="VJM38" s="53"/>
      <c r="VJN38" s="53"/>
      <c r="VJO38" s="115"/>
      <c r="VJP38" s="116"/>
      <c r="VJQ38" s="117"/>
      <c r="VJR38" s="117"/>
      <c r="VJS38" s="117"/>
      <c r="VJT38" s="117"/>
      <c r="VJU38" s="53"/>
      <c r="VJV38" s="118"/>
      <c r="VJW38" s="52"/>
      <c r="VJX38" s="53"/>
      <c r="VJY38" s="53"/>
      <c r="VJZ38" s="115"/>
      <c r="VKA38" s="116"/>
      <c r="VKB38" s="117"/>
      <c r="VKC38" s="117"/>
      <c r="VKD38" s="117"/>
      <c r="VKE38" s="117"/>
      <c r="VKF38" s="53"/>
      <c r="VKG38" s="118"/>
      <c r="VKH38" s="52"/>
      <c r="VKI38" s="53"/>
      <c r="VKJ38" s="53"/>
      <c r="VKK38" s="115"/>
      <c r="VKL38" s="116"/>
      <c r="VKM38" s="117"/>
      <c r="VKN38" s="117"/>
      <c r="VKO38" s="117"/>
      <c r="VKP38" s="117"/>
      <c r="VKQ38" s="53"/>
      <c r="VKR38" s="118"/>
      <c r="VKS38" s="52"/>
      <c r="VKT38" s="53"/>
      <c r="VKU38" s="53"/>
      <c r="VKV38" s="115"/>
      <c r="VKW38" s="116"/>
      <c r="VKX38" s="117"/>
      <c r="VKY38" s="117"/>
      <c r="VKZ38" s="117"/>
      <c r="VLA38" s="117"/>
      <c r="VLB38" s="53"/>
      <c r="VLC38" s="118"/>
      <c r="VLD38" s="52"/>
      <c r="VLE38" s="53"/>
      <c r="VLF38" s="53"/>
      <c r="VLG38" s="115"/>
      <c r="VLH38" s="116"/>
      <c r="VLI38" s="117"/>
      <c r="VLJ38" s="117"/>
      <c r="VLK38" s="117"/>
      <c r="VLL38" s="117"/>
      <c r="VLM38" s="53"/>
      <c r="VLN38" s="118"/>
      <c r="VLO38" s="52"/>
      <c r="VLP38" s="53"/>
      <c r="VLQ38" s="53"/>
      <c r="VLR38" s="115"/>
      <c r="VLS38" s="116"/>
      <c r="VLT38" s="117"/>
      <c r="VLU38" s="117"/>
      <c r="VLV38" s="117"/>
      <c r="VLW38" s="117"/>
      <c r="VLX38" s="53"/>
      <c r="VLY38" s="118"/>
      <c r="VLZ38" s="52"/>
      <c r="VMA38" s="53"/>
      <c r="VMB38" s="53"/>
      <c r="VMC38" s="115"/>
      <c r="VMD38" s="116"/>
      <c r="VME38" s="117"/>
      <c r="VMF38" s="117"/>
      <c r="VMG38" s="117"/>
      <c r="VMH38" s="117"/>
      <c r="VMI38" s="53"/>
      <c r="VMJ38" s="118"/>
      <c r="VMK38" s="52"/>
      <c r="VML38" s="53"/>
      <c r="VMM38" s="53"/>
      <c r="VMN38" s="115"/>
      <c r="VMO38" s="116"/>
      <c r="VMP38" s="117"/>
      <c r="VMQ38" s="117"/>
      <c r="VMR38" s="117"/>
      <c r="VMS38" s="117"/>
      <c r="VMT38" s="53"/>
      <c r="VMU38" s="118"/>
      <c r="VMV38" s="52"/>
      <c r="VMW38" s="53"/>
      <c r="VMX38" s="53"/>
      <c r="VMY38" s="115"/>
      <c r="VMZ38" s="116"/>
      <c r="VNA38" s="117"/>
      <c r="VNB38" s="117"/>
      <c r="VNC38" s="117"/>
      <c r="VND38" s="117"/>
      <c r="VNE38" s="53"/>
      <c r="VNF38" s="118"/>
      <c r="VNG38" s="52"/>
      <c r="VNH38" s="53"/>
      <c r="VNI38" s="53"/>
      <c r="VNJ38" s="115"/>
      <c r="VNK38" s="116"/>
      <c r="VNL38" s="117"/>
      <c r="VNM38" s="117"/>
      <c r="VNN38" s="117"/>
      <c r="VNO38" s="117"/>
      <c r="VNP38" s="53"/>
      <c r="VNQ38" s="118"/>
      <c r="VNR38" s="52"/>
      <c r="VNS38" s="53"/>
      <c r="VNT38" s="53"/>
      <c r="VNU38" s="115"/>
      <c r="VNV38" s="116"/>
      <c r="VNW38" s="117"/>
      <c r="VNX38" s="117"/>
      <c r="VNY38" s="117"/>
      <c r="VNZ38" s="117"/>
      <c r="VOA38" s="53"/>
      <c r="VOB38" s="118"/>
      <c r="VOC38" s="52"/>
      <c r="VOD38" s="53"/>
      <c r="VOE38" s="53"/>
      <c r="VOF38" s="115"/>
      <c r="VOG38" s="116"/>
      <c r="VOH38" s="117"/>
      <c r="VOI38" s="117"/>
      <c r="VOJ38" s="117"/>
      <c r="VOK38" s="117"/>
      <c r="VOL38" s="53"/>
      <c r="VOM38" s="118"/>
      <c r="VON38" s="52"/>
      <c r="VOO38" s="53"/>
      <c r="VOP38" s="53"/>
      <c r="VOQ38" s="115"/>
      <c r="VOR38" s="116"/>
      <c r="VOS38" s="117"/>
      <c r="VOT38" s="117"/>
      <c r="VOU38" s="117"/>
      <c r="VOV38" s="117"/>
      <c r="VOW38" s="53"/>
      <c r="VOX38" s="118"/>
      <c r="VOY38" s="52"/>
      <c r="VOZ38" s="53"/>
      <c r="VPA38" s="53"/>
      <c r="VPB38" s="115"/>
      <c r="VPC38" s="116"/>
      <c r="VPD38" s="117"/>
      <c r="VPE38" s="117"/>
      <c r="VPF38" s="117"/>
      <c r="VPG38" s="117"/>
      <c r="VPH38" s="53"/>
      <c r="VPI38" s="118"/>
      <c r="VPJ38" s="52"/>
      <c r="VPK38" s="53"/>
      <c r="VPL38" s="53"/>
      <c r="VPM38" s="115"/>
      <c r="VPN38" s="116"/>
      <c r="VPO38" s="117"/>
      <c r="VPP38" s="117"/>
      <c r="VPQ38" s="117"/>
      <c r="VPR38" s="117"/>
      <c r="VPS38" s="53"/>
      <c r="VPT38" s="118"/>
      <c r="VPU38" s="52"/>
      <c r="VPV38" s="53"/>
      <c r="VPW38" s="53"/>
      <c r="VPX38" s="115"/>
      <c r="VPY38" s="116"/>
      <c r="VPZ38" s="117"/>
      <c r="VQA38" s="117"/>
      <c r="VQB38" s="117"/>
      <c r="VQC38" s="117"/>
      <c r="VQD38" s="53"/>
      <c r="VQE38" s="118"/>
      <c r="VQF38" s="52"/>
      <c r="VQG38" s="53"/>
      <c r="VQH38" s="53"/>
      <c r="VQI38" s="115"/>
      <c r="VQJ38" s="116"/>
      <c r="VQK38" s="117"/>
      <c r="VQL38" s="117"/>
      <c r="VQM38" s="117"/>
      <c r="VQN38" s="117"/>
      <c r="VQO38" s="53"/>
      <c r="VQP38" s="118"/>
      <c r="VQQ38" s="52"/>
      <c r="VQR38" s="53"/>
      <c r="VQS38" s="53"/>
      <c r="VQT38" s="115"/>
      <c r="VQU38" s="116"/>
      <c r="VQV38" s="117"/>
      <c r="VQW38" s="117"/>
      <c r="VQX38" s="117"/>
      <c r="VQY38" s="117"/>
      <c r="VQZ38" s="53"/>
      <c r="VRA38" s="118"/>
      <c r="VRB38" s="52"/>
      <c r="VRC38" s="53"/>
      <c r="VRD38" s="53"/>
      <c r="VRE38" s="115"/>
      <c r="VRF38" s="116"/>
      <c r="VRG38" s="117"/>
      <c r="VRH38" s="117"/>
      <c r="VRI38" s="117"/>
      <c r="VRJ38" s="117"/>
      <c r="VRK38" s="53"/>
      <c r="VRL38" s="118"/>
      <c r="VRM38" s="52"/>
      <c r="VRN38" s="53"/>
      <c r="VRO38" s="53"/>
      <c r="VRP38" s="115"/>
      <c r="VRQ38" s="116"/>
      <c r="VRR38" s="117"/>
      <c r="VRS38" s="117"/>
      <c r="VRT38" s="117"/>
      <c r="VRU38" s="117"/>
      <c r="VRV38" s="53"/>
      <c r="VRW38" s="118"/>
      <c r="VRX38" s="52"/>
      <c r="VRY38" s="53"/>
      <c r="VRZ38" s="53"/>
      <c r="VSA38" s="115"/>
      <c r="VSB38" s="116"/>
      <c r="VSC38" s="117"/>
      <c r="VSD38" s="117"/>
      <c r="VSE38" s="117"/>
      <c r="VSF38" s="117"/>
      <c r="VSG38" s="53"/>
      <c r="VSH38" s="118"/>
      <c r="VSI38" s="52"/>
      <c r="VSJ38" s="53"/>
      <c r="VSK38" s="53"/>
      <c r="VSL38" s="115"/>
      <c r="VSM38" s="116"/>
      <c r="VSN38" s="117"/>
      <c r="VSO38" s="117"/>
      <c r="VSP38" s="117"/>
      <c r="VSQ38" s="117"/>
      <c r="VSR38" s="53"/>
      <c r="VSS38" s="118"/>
      <c r="VST38" s="52"/>
      <c r="VSU38" s="53"/>
      <c r="VSV38" s="53"/>
      <c r="VSW38" s="115"/>
      <c r="VSX38" s="116"/>
      <c r="VSY38" s="117"/>
      <c r="VSZ38" s="117"/>
      <c r="VTA38" s="117"/>
      <c r="VTB38" s="117"/>
      <c r="VTC38" s="53"/>
      <c r="VTD38" s="118"/>
      <c r="VTE38" s="52"/>
      <c r="VTF38" s="53"/>
      <c r="VTG38" s="53"/>
      <c r="VTH38" s="115"/>
      <c r="VTI38" s="116"/>
      <c r="VTJ38" s="117"/>
      <c r="VTK38" s="117"/>
      <c r="VTL38" s="117"/>
      <c r="VTM38" s="117"/>
      <c r="VTN38" s="53"/>
      <c r="VTO38" s="118"/>
      <c r="VTP38" s="52"/>
      <c r="VTQ38" s="53"/>
      <c r="VTR38" s="53"/>
      <c r="VTS38" s="115"/>
      <c r="VTT38" s="116"/>
      <c r="VTU38" s="117"/>
      <c r="VTV38" s="117"/>
      <c r="VTW38" s="117"/>
      <c r="VTX38" s="117"/>
      <c r="VTY38" s="53"/>
      <c r="VTZ38" s="118"/>
      <c r="VUA38" s="52"/>
      <c r="VUB38" s="53"/>
      <c r="VUC38" s="53"/>
      <c r="VUD38" s="115"/>
      <c r="VUE38" s="116"/>
      <c r="VUF38" s="117"/>
      <c r="VUG38" s="117"/>
      <c r="VUH38" s="117"/>
      <c r="VUI38" s="117"/>
      <c r="VUJ38" s="53"/>
      <c r="VUK38" s="118"/>
      <c r="VUL38" s="52"/>
      <c r="VUM38" s="53"/>
      <c r="VUN38" s="53"/>
      <c r="VUO38" s="115"/>
      <c r="VUP38" s="116"/>
      <c r="VUQ38" s="117"/>
      <c r="VUR38" s="117"/>
      <c r="VUS38" s="117"/>
      <c r="VUT38" s="117"/>
      <c r="VUU38" s="53"/>
      <c r="VUV38" s="118"/>
      <c r="VUW38" s="52"/>
      <c r="VUX38" s="53"/>
      <c r="VUY38" s="53"/>
      <c r="VUZ38" s="115"/>
      <c r="VVA38" s="116"/>
      <c r="VVB38" s="117"/>
      <c r="VVC38" s="117"/>
      <c r="VVD38" s="117"/>
      <c r="VVE38" s="117"/>
      <c r="VVF38" s="53"/>
      <c r="VVG38" s="118"/>
      <c r="VVH38" s="52"/>
      <c r="VVI38" s="53"/>
      <c r="VVJ38" s="53"/>
      <c r="VVK38" s="115"/>
      <c r="VVL38" s="116"/>
      <c r="VVM38" s="117"/>
      <c r="VVN38" s="117"/>
      <c r="VVO38" s="117"/>
      <c r="VVP38" s="117"/>
      <c r="VVQ38" s="53"/>
      <c r="VVR38" s="118"/>
      <c r="VVS38" s="52"/>
      <c r="VVT38" s="53"/>
      <c r="VVU38" s="53"/>
      <c r="VVV38" s="115"/>
      <c r="VVW38" s="116"/>
      <c r="VVX38" s="117"/>
      <c r="VVY38" s="117"/>
      <c r="VVZ38" s="117"/>
      <c r="VWA38" s="117"/>
      <c r="VWB38" s="53"/>
      <c r="VWC38" s="118"/>
      <c r="VWD38" s="52"/>
      <c r="VWE38" s="53"/>
      <c r="VWF38" s="53"/>
      <c r="VWG38" s="115"/>
      <c r="VWH38" s="116"/>
      <c r="VWI38" s="117"/>
      <c r="VWJ38" s="117"/>
      <c r="VWK38" s="117"/>
      <c r="VWL38" s="117"/>
      <c r="VWM38" s="53"/>
      <c r="VWN38" s="118"/>
      <c r="VWO38" s="52"/>
      <c r="VWP38" s="53"/>
      <c r="VWQ38" s="53"/>
      <c r="VWR38" s="115"/>
      <c r="VWS38" s="116"/>
      <c r="VWT38" s="117"/>
      <c r="VWU38" s="117"/>
      <c r="VWV38" s="117"/>
      <c r="VWW38" s="117"/>
      <c r="VWX38" s="53"/>
      <c r="VWY38" s="118"/>
      <c r="VWZ38" s="52"/>
      <c r="VXA38" s="53"/>
      <c r="VXB38" s="53"/>
      <c r="VXC38" s="115"/>
      <c r="VXD38" s="116"/>
      <c r="VXE38" s="117"/>
      <c r="VXF38" s="117"/>
      <c r="VXG38" s="117"/>
      <c r="VXH38" s="117"/>
      <c r="VXI38" s="53"/>
      <c r="VXJ38" s="118"/>
      <c r="VXK38" s="52"/>
      <c r="VXL38" s="53"/>
      <c r="VXM38" s="53"/>
      <c r="VXN38" s="115"/>
      <c r="VXO38" s="116"/>
      <c r="VXP38" s="117"/>
      <c r="VXQ38" s="117"/>
      <c r="VXR38" s="117"/>
      <c r="VXS38" s="117"/>
      <c r="VXT38" s="53"/>
      <c r="VXU38" s="118"/>
      <c r="VXV38" s="52"/>
      <c r="VXW38" s="53"/>
      <c r="VXX38" s="53"/>
      <c r="VXY38" s="115"/>
      <c r="VXZ38" s="116"/>
      <c r="VYA38" s="117"/>
      <c r="VYB38" s="117"/>
      <c r="VYC38" s="117"/>
      <c r="VYD38" s="117"/>
      <c r="VYE38" s="53"/>
      <c r="VYF38" s="118"/>
      <c r="VYG38" s="52"/>
      <c r="VYH38" s="53"/>
      <c r="VYI38" s="53"/>
      <c r="VYJ38" s="115"/>
      <c r="VYK38" s="116"/>
      <c r="VYL38" s="117"/>
      <c r="VYM38" s="117"/>
      <c r="VYN38" s="117"/>
      <c r="VYO38" s="117"/>
      <c r="VYP38" s="53"/>
      <c r="VYQ38" s="118"/>
      <c r="VYR38" s="52"/>
      <c r="VYS38" s="53"/>
      <c r="VYT38" s="53"/>
      <c r="VYU38" s="115"/>
      <c r="VYV38" s="116"/>
      <c r="VYW38" s="117"/>
      <c r="VYX38" s="117"/>
      <c r="VYY38" s="117"/>
      <c r="VYZ38" s="117"/>
      <c r="VZA38" s="53"/>
      <c r="VZB38" s="118"/>
      <c r="VZC38" s="52"/>
      <c r="VZD38" s="53"/>
      <c r="VZE38" s="53"/>
      <c r="VZF38" s="115"/>
      <c r="VZG38" s="116"/>
      <c r="VZH38" s="117"/>
      <c r="VZI38" s="117"/>
      <c r="VZJ38" s="117"/>
      <c r="VZK38" s="117"/>
      <c r="VZL38" s="53"/>
      <c r="VZM38" s="118"/>
      <c r="VZN38" s="52"/>
      <c r="VZO38" s="53"/>
      <c r="VZP38" s="53"/>
      <c r="VZQ38" s="115"/>
      <c r="VZR38" s="116"/>
      <c r="VZS38" s="117"/>
      <c r="VZT38" s="117"/>
      <c r="VZU38" s="117"/>
      <c r="VZV38" s="117"/>
      <c r="VZW38" s="53"/>
      <c r="VZX38" s="118"/>
      <c r="VZY38" s="52"/>
      <c r="VZZ38" s="53"/>
      <c r="WAA38" s="53"/>
      <c r="WAB38" s="115"/>
      <c r="WAC38" s="116"/>
      <c r="WAD38" s="117"/>
      <c r="WAE38" s="117"/>
      <c r="WAF38" s="117"/>
      <c r="WAG38" s="117"/>
      <c r="WAH38" s="53"/>
      <c r="WAI38" s="118"/>
      <c r="WAJ38" s="52"/>
      <c r="WAK38" s="53"/>
      <c r="WAL38" s="53"/>
      <c r="WAM38" s="115"/>
      <c r="WAN38" s="116"/>
      <c r="WAO38" s="117"/>
      <c r="WAP38" s="117"/>
      <c r="WAQ38" s="117"/>
      <c r="WAR38" s="117"/>
      <c r="WAS38" s="53"/>
      <c r="WAT38" s="118"/>
      <c r="WAU38" s="52"/>
      <c r="WAV38" s="53"/>
      <c r="WAW38" s="53"/>
      <c r="WAX38" s="115"/>
      <c r="WAY38" s="116"/>
      <c r="WAZ38" s="117"/>
      <c r="WBA38" s="117"/>
      <c r="WBB38" s="117"/>
      <c r="WBC38" s="117"/>
      <c r="WBD38" s="53"/>
      <c r="WBE38" s="118"/>
      <c r="WBF38" s="52"/>
      <c r="WBG38" s="53"/>
      <c r="WBH38" s="53"/>
      <c r="WBI38" s="115"/>
      <c r="WBJ38" s="116"/>
      <c r="WBK38" s="117"/>
      <c r="WBL38" s="117"/>
      <c r="WBM38" s="117"/>
      <c r="WBN38" s="117"/>
      <c r="WBO38" s="53"/>
      <c r="WBP38" s="118"/>
      <c r="WBQ38" s="52"/>
      <c r="WBR38" s="53"/>
      <c r="WBS38" s="53"/>
      <c r="WBT38" s="115"/>
      <c r="WBU38" s="116"/>
      <c r="WBV38" s="117"/>
      <c r="WBW38" s="117"/>
      <c r="WBX38" s="117"/>
      <c r="WBY38" s="117"/>
      <c r="WBZ38" s="53"/>
      <c r="WCA38" s="118"/>
      <c r="WCB38" s="52"/>
      <c r="WCC38" s="53"/>
      <c r="WCD38" s="53"/>
      <c r="WCE38" s="115"/>
      <c r="WCF38" s="116"/>
      <c r="WCG38" s="117"/>
      <c r="WCH38" s="117"/>
      <c r="WCI38" s="117"/>
      <c r="WCJ38" s="117"/>
      <c r="WCK38" s="53"/>
      <c r="WCL38" s="118"/>
      <c r="WCM38" s="52"/>
      <c r="WCN38" s="53"/>
      <c r="WCO38" s="53"/>
      <c r="WCP38" s="115"/>
      <c r="WCQ38" s="116"/>
      <c r="WCR38" s="117"/>
      <c r="WCS38" s="117"/>
      <c r="WCT38" s="117"/>
      <c r="WCU38" s="117"/>
      <c r="WCV38" s="53"/>
      <c r="WCW38" s="118"/>
      <c r="WCX38" s="52"/>
      <c r="WCY38" s="53"/>
      <c r="WCZ38" s="53"/>
      <c r="WDA38" s="115"/>
      <c r="WDB38" s="116"/>
      <c r="WDC38" s="117"/>
      <c r="WDD38" s="117"/>
      <c r="WDE38" s="117"/>
      <c r="WDF38" s="117"/>
      <c r="WDG38" s="53"/>
      <c r="WDH38" s="118"/>
      <c r="WDI38" s="52"/>
      <c r="WDJ38" s="53"/>
      <c r="WDK38" s="53"/>
      <c r="WDL38" s="115"/>
      <c r="WDM38" s="116"/>
      <c r="WDN38" s="117"/>
      <c r="WDO38" s="117"/>
      <c r="WDP38" s="117"/>
      <c r="WDQ38" s="117"/>
      <c r="WDR38" s="53"/>
      <c r="WDS38" s="118"/>
      <c r="WDT38" s="52"/>
      <c r="WDU38" s="53"/>
      <c r="WDV38" s="53"/>
      <c r="WDW38" s="115"/>
      <c r="WDX38" s="116"/>
      <c r="WDY38" s="117"/>
      <c r="WDZ38" s="117"/>
      <c r="WEA38" s="117"/>
      <c r="WEB38" s="117"/>
      <c r="WEC38" s="53"/>
      <c r="WED38" s="118"/>
      <c r="WEE38" s="52"/>
      <c r="WEF38" s="53"/>
      <c r="WEG38" s="53"/>
      <c r="WEH38" s="115"/>
      <c r="WEI38" s="116"/>
      <c r="WEJ38" s="117"/>
      <c r="WEK38" s="117"/>
      <c r="WEL38" s="117"/>
      <c r="WEM38" s="117"/>
      <c r="WEN38" s="53"/>
      <c r="WEO38" s="118"/>
      <c r="WEP38" s="52"/>
      <c r="WEQ38" s="53"/>
      <c r="WER38" s="53"/>
      <c r="WES38" s="115"/>
      <c r="WET38" s="116"/>
      <c r="WEU38" s="117"/>
      <c r="WEV38" s="117"/>
      <c r="WEW38" s="117"/>
      <c r="WEX38" s="117"/>
      <c r="WEY38" s="53"/>
      <c r="WEZ38" s="118"/>
      <c r="WFA38" s="52"/>
      <c r="WFB38" s="53"/>
      <c r="WFC38" s="53"/>
      <c r="WFD38" s="115"/>
      <c r="WFE38" s="116"/>
      <c r="WFF38" s="117"/>
      <c r="WFG38" s="117"/>
      <c r="WFH38" s="117"/>
      <c r="WFI38" s="117"/>
      <c r="WFJ38" s="53"/>
      <c r="WFK38" s="118"/>
      <c r="WFL38" s="52"/>
      <c r="WFM38" s="53"/>
      <c r="WFN38" s="53"/>
      <c r="WFO38" s="115"/>
      <c r="WFP38" s="116"/>
      <c r="WFQ38" s="117"/>
      <c r="WFR38" s="117"/>
      <c r="WFS38" s="117"/>
      <c r="WFT38" s="117"/>
      <c r="WFU38" s="53"/>
      <c r="WFV38" s="118"/>
      <c r="WFW38" s="52"/>
      <c r="WFX38" s="53"/>
      <c r="WFY38" s="53"/>
      <c r="WFZ38" s="115"/>
      <c r="WGA38" s="116"/>
      <c r="WGB38" s="117"/>
      <c r="WGC38" s="117"/>
      <c r="WGD38" s="117"/>
      <c r="WGE38" s="117"/>
      <c r="WGF38" s="53"/>
      <c r="WGG38" s="118"/>
      <c r="WGH38" s="52"/>
      <c r="WGI38" s="53"/>
      <c r="WGJ38" s="53"/>
      <c r="WGK38" s="115"/>
      <c r="WGL38" s="116"/>
      <c r="WGM38" s="117"/>
      <c r="WGN38" s="117"/>
      <c r="WGO38" s="117"/>
      <c r="WGP38" s="117"/>
      <c r="WGQ38" s="53"/>
      <c r="WGR38" s="118"/>
      <c r="WGS38" s="52"/>
      <c r="WGT38" s="53"/>
      <c r="WGU38" s="53"/>
      <c r="WGV38" s="115"/>
      <c r="WGW38" s="116"/>
      <c r="WGX38" s="117"/>
      <c r="WGY38" s="117"/>
      <c r="WGZ38" s="117"/>
      <c r="WHA38" s="117"/>
      <c r="WHB38" s="53"/>
      <c r="WHC38" s="118"/>
      <c r="WHD38" s="52"/>
      <c r="WHE38" s="53"/>
      <c r="WHF38" s="53"/>
      <c r="WHG38" s="115"/>
      <c r="WHH38" s="116"/>
      <c r="WHI38" s="117"/>
      <c r="WHJ38" s="117"/>
      <c r="WHK38" s="117"/>
      <c r="WHL38" s="117"/>
      <c r="WHM38" s="53"/>
      <c r="WHN38" s="118"/>
      <c r="WHO38" s="52"/>
      <c r="WHP38" s="53"/>
      <c r="WHQ38" s="53"/>
      <c r="WHR38" s="115"/>
      <c r="WHS38" s="116"/>
      <c r="WHT38" s="117"/>
      <c r="WHU38" s="117"/>
      <c r="WHV38" s="117"/>
      <c r="WHW38" s="117"/>
      <c r="WHX38" s="53"/>
      <c r="WHY38" s="118"/>
      <c r="WHZ38" s="52"/>
      <c r="WIA38" s="53"/>
      <c r="WIB38" s="53"/>
      <c r="WIC38" s="115"/>
      <c r="WID38" s="116"/>
      <c r="WIE38" s="117"/>
      <c r="WIF38" s="117"/>
      <c r="WIG38" s="117"/>
      <c r="WIH38" s="117"/>
      <c r="WII38" s="53"/>
      <c r="WIJ38" s="118"/>
      <c r="WIK38" s="52"/>
      <c r="WIL38" s="53"/>
      <c r="WIM38" s="53"/>
      <c r="WIN38" s="115"/>
      <c r="WIO38" s="116"/>
      <c r="WIP38" s="117"/>
      <c r="WIQ38" s="117"/>
      <c r="WIR38" s="117"/>
      <c r="WIS38" s="117"/>
      <c r="WIT38" s="53"/>
      <c r="WIU38" s="118"/>
      <c r="WIV38" s="52"/>
      <c r="WIW38" s="53"/>
      <c r="WIX38" s="53"/>
      <c r="WIY38" s="115"/>
      <c r="WIZ38" s="116"/>
      <c r="WJA38" s="117"/>
      <c r="WJB38" s="117"/>
      <c r="WJC38" s="117"/>
      <c r="WJD38" s="117"/>
      <c r="WJE38" s="53"/>
      <c r="WJF38" s="118"/>
      <c r="WJG38" s="52"/>
      <c r="WJH38" s="53"/>
      <c r="WJI38" s="53"/>
      <c r="WJJ38" s="115"/>
      <c r="WJK38" s="116"/>
      <c r="WJL38" s="117"/>
      <c r="WJM38" s="117"/>
      <c r="WJN38" s="117"/>
      <c r="WJO38" s="117"/>
      <c r="WJP38" s="53"/>
      <c r="WJQ38" s="118"/>
      <c r="WJR38" s="52"/>
      <c r="WJS38" s="53"/>
      <c r="WJT38" s="53"/>
      <c r="WJU38" s="115"/>
      <c r="WJV38" s="116"/>
      <c r="WJW38" s="117"/>
      <c r="WJX38" s="117"/>
      <c r="WJY38" s="117"/>
      <c r="WJZ38" s="117"/>
      <c r="WKA38" s="53"/>
      <c r="WKB38" s="118"/>
      <c r="WKC38" s="52"/>
      <c r="WKD38" s="53"/>
      <c r="WKE38" s="53"/>
      <c r="WKF38" s="115"/>
      <c r="WKG38" s="116"/>
      <c r="WKH38" s="117"/>
      <c r="WKI38" s="117"/>
      <c r="WKJ38" s="117"/>
      <c r="WKK38" s="117"/>
      <c r="WKL38" s="53"/>
      <c r="WKM38" s="118"/>
      <c r="WKN38" s="52"/>
      <c r="WKO38" s="53"/>
      <c r="WKP38" s="53"/>
      <c r="WKQ38" s="115"/>
      <c r="WKR38" s="116"/>
      <c r="WKS38" s="117"/>
      <c r="WKT38" s="117"/>
      <c r="WKU38" s="117"/>
      <c r="WKV38" s="117"/>
      <c r="WKW38" s="53"/>
      <c r="WKX38" s="118"/>
      <c r="WKY38" s="52"/>
      <c r="WKZ38" s="53"/>
      <c r="WLA38" s="53"/>
      <c r="WLB38" s="115"/>
      <c r="WLC38" s="116"/>
      <c r="WLD38" s="117"/>
      <c r="WLE38" s="117"/>
      <c r="WLF38" s="117"/>
      <c r="WLG38" s="117"/>
      <c r="WLH38" s="53"/>
      <c r="WLI38" s="118"/>
      <c r="WLJ38" s="52"/>
      <c r="WLK38" s="53"/>
      <c r="WLL38" s="53"/>
      <c r="WLM38" s="115"/>
      <c r="WLN38" s="116"/>
      <c r="WLO38" s="117"/>
      <c r="WLP38" s="117"/>
      <c r="WLQ38" s="117"/>
      <c r="WLR38" s="117"/>
      <c r="WLS38" s="53"/>
      <c r="WLT38" s="118"/>
      <c r="WLU38" s="52"/>
      <c r="WLV38" s="53"/>
      <c r="WLW38" s="53"/>
      <c r="WLX38" s="115"/>
      <c r="WLY38" s="116"/>
      <c r="WLZ38" s="117"/>
      <c r="WMA38" s="117"/>
      <c r="WMB38" s="117"/>
      <c r="WMC38" s="117"/>
      <c r="WMD38" s="53"/>
      <c r="WME38" s="118"/>
      <c r="WMF38" s="52"/>
      <c r="WMG38" s="53"/>
      <c r="WMH38" s="53"/>
      <c r="WMI38" s="115"/>
      <c r="WMJ38" s="116"/>
      <c r="WMK38" s="117"/>
      <c r="WML38" s="117"/>
      <c r="WMM38" s="117"/>
      <c r="WMN38" s="117"/>
      <c r="WMO38" s="53"/>
      <c r="WMP38" s="118"/>
      <c r="WMQ38" s="52"/>
      <c r="WMR38" s="53"/>
      <c r="WMS38" s="53"/>
      <c r="WMT38" s="115"/>
      <c r="WMU38" s="116"/>
      <c r="WMV38" s="117"/>
      <c r="WMW38" s="117"/>
      <c r="WMX38" s="117"/>
      <c r="WMY38" s="117"/>
      <c r="WMZ38" s="53"/>
      <c r="WNA38" s="118"/>
      <c r="WNB38" s="52"/>
      <c r="WNC38" s="53"/>
      <c r="WND38" s="53"/>
      <c r="WNE38" s="115"/>
      <c r="WNF38" s="116"/>
      <c r="WNG38" s="117"/>
      <c r="WNH38" s="117"/>
      <c r="WNI38" s="117"/>
      <c r="WNJ38" s="117"/>
      <c r="WNK38" s="53"/>
      <c r="WNL38" s="118"/>
      <c r="WNM38" s="52"/>
      <c r="WNN38" s="53"/>
      <c r="WNO38" s="53"/>
      <c r="WNP38" s="115"/>
      <c r="WNQ38" s="116"/>
      <c r="WNR38" s="117"/>
      <c r="WNS38" s="117"/>
      <c r="WNT38" s="117"/>
      <c r="WNU38" s="117"/>
      <c r="WNV38" s="53"/>
      <c r="WNW38" s="118"/>
      <c r="WNX38" s="52"/>
      <c r="WNY38" s="53"/>
      <c r="WNZ38" s="53"/>
      <c r="WOA38" s="115"/>
      <c r="WOB38" s="116"/>
      <c r="WOC38" s="117"/>
      <c r="WOD38" s="117"/>
      <c r="WOE38" s="117"/>
      <c r="WOF38" s="117"/>
      <c r="WOG38" s="53"/>
      <c r="WOH38" s="118"/>
      <c r="WOI38" s="52"/>
      <c r="WOJ38" s="53"/>
      <c r="WOK38" s="53"/>
      <c r="WOL38" s="115"/>
      <c r="WOM38" s="116"/>
      <c r="WON38" s="117"/>
      <c r="WOO38" s="117"/>
      <c r="WOP38" s="117"/>
      <c r="WOQ38" s="117"/>
      <c r="WOR38" s="53"/>
      <c r="WOS38" s="118"/>
      <c r="WOT38" s="52"/>
      <c r="WOU38" s="53"/>
      <c r="WOV38" s="53"/>
      <c r="WOW38" s="115"/>
      <c r="WOX38" s="116"/>
      <c r="WOY38" s="117"/>
      <c r="WOZ38" s="117"/>
      <c r="WPA38" s="117"/>
      <c r="WPB38" s="117"/>
      <c r="WPC38" s="53"/>
      <c r="WPD38" s="118"/>
      <c r="WPE38" s="52"/>
      <c r="WPF38" s="53"/>
      <c r="WPG38" s="53"/>
      <c r="WPH38" s="115"/>
      <c r="WPI38" s="116"/>
      <c r="WPJ38" s="117"/>
      <c r="WPK38" s="117"/>
      <c r="WPL38" s="117"/>
      <c r="WPM38" s="117"/>
      <c r="WPN38" s="53"/>
      <c r="WPO38" s="118"/>
      <c r="WPP38" s="52"/>
      <c r="WPQ38" s="53"/>
      <c r="WPR38" s="53"/>
      <c r="WPS38" s="115"/>
      <c r="WPT38" s="116"/>
      <c r="WPU38" s="117"/>
      <c r="WPV38" s="117"/>
      <c r="WPW38" s="117"/>
      <c r="WPX38" s="117"/>
      <c r="WPY38" s="53"/>
      <c r="WPZ38" s="118"/>
      <c r="WQA38" s="52"/>
      <c r="WQB38" s="53"/>
      <c r="WQC38" s="53"/>
      <c r="WQD38" s="115"/>
      <c r="WQE38" s="116"/>
      <c r="WQF38" s="117"/>
      <c r="WQG38" s="117"/>
      <c r="WQH38" s="117"/>
      <c r="WQI38" s="117"/>
      <c r="WQJ38" s="53"/>
      <c r="WQK38" s="118"/>
      <c r="WQL38" s="52"/>
      <c r="WQM38" s="53"/>
      <c r="WQN38" s="53"/>
      <c r="WQO38" s="115"/>
      <c r="WQP38" s="116"/>
      <c r="WQQ38" s="117"/>
      <c r="WQR38" s="117"/>
      <c r="WQS38" s="117"/>
      <c r="WQT38" s="117"/>
      <c r="WQU38" s="53"/>
      <c r="WQV38" s="118"/>
      <c r="WQW38" s="52"/>
      <c r="WQX38" s="53"/>
      <c r="WQY38" s="53"/>
      <c r="WQZ38" s="115"/>
      <c r="WRA38" s="116"/>
      <c r="WRB38" s="117"/>
      <c r="WRC38" s="117"/>
      <c r="WRD38" s="117"/>
      <c r="WRE38" s="117"/>
      <c r="WRF38" s="53"/>
      <c r="WRG38" s="118"/>
      <c r="WRH38" s="52"/>
      <c r="WRI38" s="53"/>
      <c r="WRJ38" s="53"/>
      <c r="WRK38" s="115"/>
      <c r="WRL38" s="116"/>
      <c r="WRM38" s="117"/>
      <c r="WRN38" s="117"/>
      <c r="WRO38" s="117"/>
      <c r="WRP38" s="117"/>
      <c r="WRQ38" s="53"/>
      <c r="WRR38" s="118"/>
      <c r="WRS38" s="52"/>
      <c r="WRT38" s="53"/>
      <c r="WRU38" s="53"/>
      <c r="WRV38" s="115"/>
      <c r="WRW38" s="116"/>
      <c r="WRX38" s="117"/>
      <c r="WRY38" s="117"/>
      <c r="WRZ38" s="117"/>
      <c r="WSA38" s="117"/>
      <c r="WSB38" s="53"/>
      <c r="WSC38" s="118"/>
      <c r="WSD38" s="52"/>
      <c r="WSE38" s="53"/>
      <c r="WSF38" s="53"/>
      <c r="WSG38" s="115"/>
      <c r="WSH38" s="116"/>
      <c r="WSI38" s="117"/>
      <c r="WSJ38" s="117"/>
      <c r="WSK38" s="117"/>
      <c r="WSL38" s="117"/>
      <c r="WSM38" s="53"/>
      <c r="WSN38" s="118"/>
      <c r="WSO38" s="52"/>
      <c r="WSP38" s="53"/>
      <c r="WSQ38" s="53"/>
      <c r="WSR38" s="115"/>
      <c r="WSS38" s="116"/>
      <c r="WST38" s="117"/>
      <c r="WSU38" s="117"/>
      <c r="WSV38" s="117"/>
      <c r="WSW38" s="117"/>
      <c r="WSX38" s="53"/>
      <c r="WSY38" s="118"/>
      <c r="WSZ38" s="52"/>
      <c r="WTA38" s="53"/>
      <c r="WTB38" s="53"/>
      <c r="WTC38" s="115"/>
      <c r="WTD38" s="116"/>
      <c r="WTE38" s="117"/>
      <c r="WTF38" s="117"/>
      <c r="WTG38" s="117"/>
      <c r="WTH38" s="117"/>
      <c r="WTI38" s="53"/>
      <c r="WTJ38" s="118"/>
      <c r="WTK38" s="52"/>
      <c r="WTL38" s="53"/>
      <c r="WTM38" s="53"/>
      <c r="WTN38" s="115"/>
      <c r="WTO38" s="116"/>
      <c r="WTP38" s="117"/>
      <c r="WTQ38" s="117"/>
      <c r="WTR38" s="117"/>
      <c r="WTS38" s="117"/>
      <c r="WTT38" s="53"/>
      <c r="WTU38" s="118"/>
      <c r="WTV38" s="52"/>
      <c r="WTW38" s="53"/>
      <c r="WTX38" s="53"/>
      <c r="WTY38" s="115"/>
      <c r="WTZ38" s="116"/>
      <c r="WUA38" s="117"/>
      <c r="WUB38" s="117"/>
      <c r="WUC38" s="117"/>
      <c r="WUD38" s="117"/>
      <c r="WUE38" s="53"/>
      <c r="WUF38" s="118"/>
      <c r="WUG38" s="52"/>
      <c r="WUH38" s="53"/>
      <c r="WUI38" s="53"/>
      <c r="WUJ38" s="115"/>
      <c r="WUK38" s="116"/>
      <c r="WUL38" s="117"/>
      <c r="WUM38" s="117"/>
      <c r="WUN38" s="117"/>
      <c r="WUO38" s="117"/>
      <c r="WUP38" s="53"/>
      <c r="WUQ38" s="118"/>
      <c r="WUR38" s="52"/>
      <c r="WUS38" s="53"/>
      <c r="WUT38" s="53"/>
      <c r="WUU38" s="115"/>
      <c r="WUV38" s="116"/>
      <c r="WUW38" s="117"/>
      <c r="WUX38" s="117"/>
      <c r="WUY38" s="117"/>
      <c r="WUZ38" s="117"/>
      <c r="WVA38" s="53"/>
      <c r="WVB38" s="118"/>
      <c r="WVC38" s="52"/>
      <c r="WVD38" s="53"/>
      <c r="WVE38" s="53"/>
      <c r="WVF38" s="115"/>
      <c r="WVG38" s="116"/>
      <c r="WVH38" s="117"/>
      <c r="WVI38" s="117"/>
      <c r="WVJ38" s="117"/>
      <c r="WVK38" s="117"/>
      <c r="WVL38" s="53"/>
      <c r="WVM38" s="118"/>
      <c r="WVN38" s="52"/>
      <c r="WVO38" s="53"/>
      <c r="WVP38" s="53"/>
      <c r="WVQ38" s="115"/>
      <c r="WVR38" s="116"/>
      <c r="WVS38" s="117"/>
      <c r="WVT38" s="117"/>
      <c r="WVU38" s="117"/>
      <c r="WVV38" s="117"/>
      <c r="WVW38" s="53"/>
      <c r="WVX38" s="118"/>
      <c r="WVY38" s="52"/>
      <c r="WVZ38" s="53"/>
      <c r="WWA38" s="53"/>
      <c r="WWB38" s="115"/>
      <c r="WWC38" s="116"/>
      <c r="WWD38" s="117"/>
      <c r="WWE38" s="117"/>
      <c r="WWF38" s="117"/>
      <c r="WWG38" s="117"/>
      <c r="WWH38" s="53"/>
      <c r="WWI38" s="118"/>
      <c r="WWJ38" s="52"/>
      <c r="WWK38" s="53"/>
      <c r="WWL38" s="53"/>
      <c r="WWM38" s="115"/>
      <c r="WWN38" s="116"/>
      <c r="WWO38" s="117"/>
      <c r="WWP38" s="117"/>
      <c r="WWQ38" s="117"/>
      <c r="WWR38" s="117"/>
      <c r="WWS38" s="53"/>
      <c r="WWT38" s="118"/>
      <c r="WWU38" s="52"/>
      <c r="WWV38" s="53"/>
      <c r="WWW38" s="53"/>
      <c r="WWX38" s="115"/>
      <c r="WWY38" s="116"/>
      <c r="WWZ38" s="117"/>
      <c r="WXA38" s="117"/>
      <c r="WXB38" s="117"/>
      <c r="WXC38" s="117"/>
      <c r="WXD38" s="53"/>
      <c r="WXE38" s="118"/>
      <c r="WXF38" s="52"/>
      <c r="WXG38" s="53"/>
      <c r="WXH38" s="53"/>
      <c r="WXI38" s="115"/>
      <c r="WXJ38" s="116"/>
      <c r="WXK38" s="117"/>
      <c r="WXL38" s="117"/>
      <c r="WXM38" s="117"/>
      <c r="WXN38" s="117"/>
      <c r="WXO38" s="53"/>
      <c r="WXP38" s="118"/>
      <c r="WXQ38" s="52"/>
      <c r="WXR38" s="53"/>
      <c r="WXS38" s="53"/>
      <c r="WXT38" s="115"/>
      <c r="WXU38" s="116"/>
      <c r="WXV38" s="117"/>
      <c r="WXW38" s="117"/>
      <c r="WXX38" s="117"/>
      <c r="WXY38" s="117"/>
      <c r="WXZ38" s="53"/>
      <c r="WYA38" s="118"/>
      <c r="WYB38" s="52"/>
      <c r="WYC38" s="53"/>
      <c r="WYD38" s="53"/>
      <c r="WYE38" s="115"/>
      <c r="WYF38" s="116"/>
      <c r="WYG38" s="117"/>
      <c r="WYH38" s="117"/>
      <c r="WYI38" s="117"/>
      <c r="WYJ38" s="117"/>
      <c r="WYK38" s="53"/>
      <c r="WYL38" s="118"/>
      <c r="WYM38" s="52"/>
      <c r="WYN38" s="53"/>
      <c r="WYO38" s="53"/>
      <c r="WYP38" s="115"/>
      <c r="WYQ38" s="116"/>
      <c r="WYR38" s="117"/>
      <c r="WYS38" s="117"/>
      <c r="WYT38" s="117"/>
      <c r="WYU38" s="117"/>
      <c r="WYV38" s="53"/>
      <c r="WYW38" s="118"/>
      <c r="WYX38" s="52"/>
      <c r="WYY38" s="53"/>
      <c r="WYZ38" s="53"/>
      <c r="WZA38" s="115"/>
      <c r="WZB38" s="116"/>
      <c r="WZC38" s="117"/>
      <c r="WZD38" s="117"/>
      <c r="WZE38" s="117"/>
      <c r="WZF38" s="117"/>
      <c r="WZG38" s="53"/>
      <c r="WZH38" s="118"/>
      <c r="WZI38" s="52"/>
      <c r="WZJ38" s="53"/>
      <c r="WZK38" s="53"/>
      <c r="WZL38" s="115"/>
      <c r="WZM38" s="116"/>
      <c r="WZN38" s="117"/>
      <c r="WZO38" s="117"/>
      <c r="WZP38" s="117"/>
      <c r="WZQ38" s="117"/>
      <c r="WZR38" s="53"/>
      <c r="WZS38" s="118"/>
      <c r="WZT38" s="52"/>
      <c r="WZU38" s="53"/>
      <c r="WZV38" s="53"/>
      <c r="WZW38" s="115"/>
      <c r="WZX38" s="116"/>
      <c r="WZY38" s="117"/>
      <c r="WZZ38" s="117"/>
      <c r="XAA38" s="117"/>
      <c r="XAB38" s="117"/>
      <c r="XAC38" s="53"/>
      <c r="XAD38" s="118"/>
      <c r="XAE38" s="52"/>
      <c r="XAF38" s="53"/>
      <c r="XAG38" s="53"/>
      <c r="XAH38" s="115"/>
      <c r="XAI38" s="116"/>
      <c r="XAJ38" s="117"/>
      <c r="XAK38" s="117"/>
      <c r="XAL38" s="117"/>
      <c r="XAM38" s="117"/>
      <c r="XAN38" s="53"/>
      <c r="XAO38" s="118"/>
      <c r="XAP38" s="52"/>
      <c r="XAQ38" s="53"/>
      <c r="XAR38" s="53"/>
      <c r="XAS38" s="115"/>
      <c r="XAT38" s="116"/>
      <c r="XAU38" s="117"/>
      <c r="XAV38" s="117"/>
      <c r="XAW38" s="117"/>
      <c r="XAX38" s="117"/>
      <c r="XAY38" s="53"/>
      <c r="XAZ38" s="118"/>
      <c r="XBA38" s="52"/>
      <c r="XBB38" s="53"/>
      <c r="XBC38" s="53"/>
      <c r="XBD38" s="115"/>
      <c r="XBE38" s="116"/>
      <c r="XBF38" s="117"/>
      <c r="XBG38" s="117"/>
      <c r="XBH38" s="117"/>
      <c r="XBI38" s="117"/>
      <c r="XBJ38" s="53"/>
      <c r="XBK38" s="118"/>
      <c r="XBL38" s="52"/>
      <c r="XBM38" s="53"/>
      <c r="XBN38" s="53"/>
      <c r="XBO38" s="115"/>
      <c r="XBP38" s="116"/>
      <c r="XBQ38" s="117"/>
      <c r="XBR38" s="117"/>
      <c r="XBS38" s="117"/>
      <c r="XBT38" s="117"/>
      <c r="XBU38" s="53"/>
      <c r="XBV38" s="118"/>
      <c r="XBW38" s="52"/>
      <c r="XBX38" s="53"/>
      <c r="XBY38" s="53"/>
      <c r="XBZ38" s="115"/>
      <c r="XCA38" s="116"/>
      <c r="XCB38" s="117"/>
      <c r="XCC38" s="117"/>
      <c r="XCD38" s="117"/>
      <c r="XCE38" s="117"/>
      <c r="XCF38" s="53"/>
      <c r="XCG38" s="118"/>
      <c r="XCH38" s="52"/>
      <c r="XCI38" s="53"/>
      <c r="XCJ38" s="53"/>
      <c r="XCK38" s="115"/>
      <c r="XCL38" s="116"/>
      <c r="XCM38" s="117"/>
      <c r="XCN38" s="117"/>
      <c r="XCO38" s="117"/>
      <c r="XCP38" s="117"/>
      <c r="XCQ38" s="53"/>
      <c r="XCR38" s="118"/>
      <c r="XCS38" s="52"/>
      <c r="XCT38" s="53"/>
      <c r="XCU38" s="53"/>
      <c r="XCV38" s="115"/>
      <c r="XCW38" s="116"/>
      <c r="XCX38" s="117"/>
      <c r="XCY38" s="117"/>
      <c r="XCZ38" s="117"/>
      <c r="XDA38" s="117"/>
      <c r="XDB38" s="53"/>
      <c r="XDC38" s="118"/>
      <c r="XDD38" s="52"/>
      <c r="XDE38" s="53"/>
      <c r="XDF38" s="53"/>
      <c r="XDG38" s="115"/>
      <c r="XDH38" s="116"/>
      <c r="XDI38" s="117"/>
      <c r="XDJ38" s="117"/>
      <c r="XDK38" s="117"/>
      <c r="XDL38" s="117"/>
      <c r="XDM38" s="53"/>
      <c r="XDN38" s="118"/>
      <c r="XDO38" s="52"/>
      <c r="XDP38" s="53"/>
      <c r="XDQ38" s="53"/>
      <c r="XDR38" s="115"/>
      <c r="XDS38" s="116"/>
      <c r="XDT38" s="117"/>
      <c r="XDU38" s="117"/>
      <c r="XDV38" s="117"/>
      <c r="XDW38" s="117"/>
      <c r="XDX38" s="53"/>
      <c r="XDY38" s="118"/>
      <c r="XDZ38" s="52"/>
      <c r="XEA38" s="53"/>
      <c r="XEB38" s="53"/>
      <c r="XEC38" s="115"/>
      <c r="XED38" s="116"/>
    </row>
    <row r="39" spans="1:16358" s="113" customFormat="1" ht="80.25" thickBot="1" x14ac:dyDescent="1.1499999999999999">
      <c r="A39" s="519" t="s">
        <v>991</v>
      </c>
      <c r="B39" s="362"/>
      <c r="C39" s="363" t="s">
        <v>992</v>
      </c>
      <c r="D39" s="364" t="s">
        <v>603</v>
      </c>
      <c r="E39" s="365" t="s">
        <v>7</v>
      </c>
      <c r="F39" s="366">
        <v>11.08</v>
      </c>
      <c r="G39" s="367"/>
      <c r="H39" s="324" t="s">
        <v>286</v>
      </c>
      <c r="I39" s="368">
        <v>300</v>
      </c>
      <c r="J39" s="369" t="s">
        <v>153</v>
      </c>
      <c r="K39" s="370" t="s">
        <v>429</v>
      </c>
      <c r="L39" s="116"/>
      <c r="M39" s="117"/>
      <c r="N39" s="117"/>
      <c r="O39" s="117"/>
      <c r="P39" s="117"/>
      <c r="Q39" s="53"/>
      <c r="R39" s="118"/>
      <c r="S39" s="52"/>
      <c r="T39" s="53"/>
      <c r="U39" s="53"/>
      <c r="V39" s="115"/>
      <c r="W39" s="116"/>
      <c r="X39" s="117"/>
      <c r="Y39" s="117"/>
      <c r="Z39" s="117"/>
      <c r="AA39" s="117"/>
      <c r="AB39" s="53"/>
      <c r="AC39" s="118"/>
      <c r="AD39" s="52"/>
      <c r="AE39" s="53"/>
      <c r="AF39" s="53"/>
      <c r="AG39" s="115"/>
      <c r="AH39" s="116"/>
      <c r="AI39" s="117"/>
      <c r="AJ39" s="117"/>
      <c r="AK39" s="117"/>
      <c r="AL39" s="117"/>
      <c r="AM39" s="53"/>
      <c r="AN39" s="118"/>
      <c r="AO39" s="52"/>
      <c r="AP39" s="53"/>
      <c r="AQ39" s="53"/>
      <c r="AR39" s="115"/>
      <c r="AS39" s="116"/>
      <c r="AT39" s="117"/>
      <c r="AU39" s="117"/>
      <c r="AV39" s="117"/>
      <c r="AW39" s="117"/>
      <c r="AX39" s="53"/>
      <c r="AY39" s="118"/>
      <c r="AZ39" s="52"/>
      <c r="BA39" s="53"/>
      <c r="BB39" s="53"/>
      <c r="BC39" s="115"/>
      <c r="BD39" s="116"/>
      <c r="BE39" s="117"/>
      <c r="BF39" s="117"/>
      <c r="BG39" s="117"/>
      <c r="BH39" s="117"/>
      <c r="BI39" s="53"/>
      <c r="BJ39" s="118"/>
      <c r="BK39" s="52"/>
      <c r="BL39" s="53"/>
      <c r="BM39" s="53"/>
      <c r="BN39" s="115"/>
      <c r="BO39" s="116"/>
      <c r="BP39" s="117"/>
      <c r="BQ39" s="117"/>
      <c r="BR39" s="117"/>
      <c r="BS39" s="117"/>
      <c r="BT39" s="53"/>
      <c r="BU39" s="118"/>
      <c r="BV39" s="52"/>
      <c r="BW39" s="53"/>
      <c r="BX39" s="53"/>
      <c r="BY39" s="115"/>
      <c r="BZ39" s="116"/>
      <c r="CA39" s="117"/>
      <c r="CB39" s="117"/>
      <c r="CC39" s="117"/>
      <c r="CD39" s="117"/>
      <c r="CE39" s="53"/>
      <c r="CF39" s="118"/>
      <c r="CG39" s="52"/>
      <c r="CH39" s="53"/>
      <c r="CI39" s="53"/>
      <c r="CJ39" s="115"/>
      <c r="CK39" s="116"/>
      <c r="CL39" s="117"/>
      <c r="CM39" s="117"/>
      <c r="CN39" s="117"/>
      <c r="CO39" s="117"/>
      <c r="CP39" s="53"/>
      <c r="CQ39" s="118"/>
      <c r="CR39" s="52"/>
      <c r="CS39" s="53"/>
      <c r="CT39" s="53"/>
      <c r="CU39" s="115"/>
      <c r="CV39" s="116"/>
      <c r="CW39" s="117"/>
      <c r="CX39" s="117"/>
      <c r="CY39" s="117"/>
      <c r="CZ39" s="117"/>
      <c r="DA39" s="53"/>
      <c r="DB39" s="118"/>
      <c r="DC39" s="52"/>
      <c r="DD39" s="53"/>
      <c r="DE39" s="53"/>
      <c r="DF39" s="115"/>
      <c r="DG39" s="116"/>
      <c r="DH39" s="117"/>
      <c r="DI39" s="117"/>
      <c r="DJ39" s="117"/>
      <c r="DK39" s="117"/>
      <c r="DL39" s="53"/>
      <c r="DM39" s="118"/>
      <c r="DN39" s="52"/>
      <c r="DO39" s="53"/>
      <c r="DP39" s="53"/>
      <c r="DQ39" s="115"/>
      <c r="DR39" s="116"/>
      <c r="DS39" s="117"/>
      <c r="DT39" s="117"/>
      <c r="DU39" s="117"/>
      <c r="DV39" s="117"/>
      <c r="DW39" s="53"/>
      <c r="DX39" s="118"/>
      <c r="DY39" s="52"/>
      <c r="DZ39" s="53"/>
      <c r="EA39" s="53"/>
      <c r="EB39" s="115"/>
      <c r="EC39" s="116"/>
      <c r="ED39" s="117"/>
      <c r="EE39" s="117"/>
      <c r="EF39" s="117"/>
      <c r="EG39" s="117"/>
      <c r="EH39" s="53"/>
      <c r="EI39" s="118"/>
      <c r="EJ39" s="52"/>
      <c r="EK39" s="53"/>
      <c r="EL39" s="53"/>
      <c r="EM39" s="115"/>
      <c r="EN39" s="116"/>
      <c r="EO39" s="117"/>
      <c r="EP39" s="117"/>
      <c r="EQ39" s="117"/>
      <c r="ER39" s="117"/>
      <c r="ES39" s="53"/>
      <c r="ET39" s="118"/>
      <c r="EU39" s="52"/>
      <c r="EV39" s="53"/>
      <c r="EW39" s="53"/>
      <c r="EX39" s="115"/>
      <c r="EY39" s="116"/>
      <c r="EZ39" s="117"/>
      <c r="FA39" s="117"/>
      <c r="FB39" s="117"/>
      <c r="FC39" s="117"/>
      <c r="FD39" s="53"/>
      <c r="FE39" s="118"/>
      <c r="FF39" s="52"/>
      <c r="FG39" s="53"/>
      <c r="FH39" s="53"/>
      <c r="FI39" s="115"/>
      <c r="FJ39" s="116"/>
      <c r="FK39" s="117"/>
      <c r="FL39" s="117"/>
      <c r="FM39" s="117"/>
      <c r="FN39" s="117"/>
      <c r="FO39" s="53"/>
      <c r="FP39" s="118"/>
      <c r="FQ39" s="52"/>
      <c r="FR39" s="53"/>
      <c r="FS39" s="53"/>
      <c r="FT39" s="115"/>
      <c r="FU39" s="116"/>
      <c r="FV39" s="117"/>
      <c r="FW39" s="117"/>
      <c r="FX39" s="117"/>
      <c r="FY39" s="117"/>
      <c r="FZ39" s="53"/>
      <c r="GA39" s="118"/>
      <c r="GB39" s="52"/>
      <c r="GC39" s="53"/>
      <c r="GD39" s="53"/>
      <c r="GE39" s="115"/>
      <c r="GF39" s="116"/>
      <c r="GG39" s="117"/>
      <c r="GH39" s="117"/>
      <c r="GI39" s="117"/>
      <c r="GJ39" s="117"/>
      <c r="GK39" s="53"/>
      <c r="GL39" s="118"/>
      <c r="GM39" s="52"/>
      <c r="GN39" s="53"/>
      <c r="GO39" s="53"/>
      <c r="GP39" s="115"/>
      <c r="GQ39" s="116"/>
      <c r="GR39" s="117"/>
      <c r="GS39" s="117"/>
      <c r="GT39" s="117"/>
      <c r="GU39" s="117"/>
      <c r="GV39" s="53"/>
      <c r="GW39" s="118"/>
      <c r="GX39" s="52"/>
      <c r="GY39" s="53"/>
      <c r="GZ39" s="53"/>
      <c r="HA39" s="115"/>
      <c r="HB39" s="116"/>
      <c r="HC39" s="117"/>
      <c r="HD39" s="117"/>
      <c r="HE39" s="117"/>
      <c r="HF39" s="117"/>
      <c r="HG39" s="53"/>
      <c r="HH39" s="118"/>
      <c r="HI39" s="52"/>
      <c r="HJ39" s="53"/>
      <c r="HK39" s="53"/>
      <c r="HL39" s="115"/>
      <c r="HM39" s="116"/>
      <c r="HN39" s="117"/>
      <c r="HO39" s="117"/>
      <c r="HP39" s="117"/>
      <c r="HQ39" s="117"/>
      <c r="HR39" s="53"/>
      <c r="HS39" s="118"/>
      <c r="HT39" s="52"/>
      <c r="HU39" s="53"/>
      <c r="HV39" s="53"/>
      <c r="HW39" s="115"/>
      <c r="HX39" s="116"/>
      <c r="HY39" s="117"/>
      <c r="HZ39" s="117"/>
      <c r="IA39" s="117"/>
      <c r="IB39" s="117"/>
      <c r="IC39" s="53"/>
      <c r="ID39" s="118"/>
      <c r="IE39" s="52"/>
      <c r="IF39" s="53"/>
      <c r="IG39" s="53"/>
      <c r="IH39" s="115"/>
      <c r="II39" s="116"/>
      <c r="IJ39" s="117"/>
      <c r="IK39" s="117"/>
      <c r="IL39" s="117"/>
      <c r="IM39" s="117"/>
      <c r="IN39" s="53"/>
      <c r="IO39" s="118"/>
      <c r="IP39" s="52"/>
      <c r="IQ39" s="53"/>
      <c r="IR39" s="53"/>
      <c r="IS39" s="115"/>
      <c r="IT39" s="116"/>
      <c r="IU39" s="117"/>
      <c r="IV39" s="117"/>
      <c r="IW39" s="117"/>
      <c r="IX39" s="117"/>
      <c r="IY39" s="53"/>
      <c r="IZ39" s="118"/>
      <c r="JA39" s="52"/>
      <c r="JB39" s="53"/>
      <c r="JC39" s="53"/>
      <c r="JD39" s="115"/>
      <c r="JE39" s="116"/>
      <c r="JF39" s="117"/>
      <c r="JG39" s="117"/>
      <c r="JH39" s="117"/>
      <c r="JI39" s="117"/>
      <c r="JJ39" s="53"/>
      <c r="JK39" s="118"/>
      <c r="JL39" s="52"/>
      <c r="JM39" s="53"/>
      <c r="JN39" s="53"/>
      <c r="JO39" s="115"/>
      <c r="JP39" s="116"/>
      <c r="JQ39" s="117"/>
      <c r="JR39" s="117"/>
      <c r="JS39" s="117"/>
      <c r="JT39" s="117"/>
      <c r="JU39" s="53"/>
      <c r="JV39" s="118"/>
      <c r="JW39" s="52"/>
      <c r="JX39" s="53"/>
      <c r="JY39" s="53"/>
      <c r="JZ39" s="115"/>
      <c r="KA39" s="116"/>
      <c r="KB39" s="117"/>
      <c r="KC39" s="117"/>
      <c r="KD39" s="117"/>
      <c r="KE39" s="117"/>
      <c r="KF39" s="53"/>
      <c r="KG39" s="118"/>
      <c r="KH39" s="52"/>
      <c r="KI39" s="53"/>
      <c r="KJ39" s="53"/>
      <c r="KK39" s="115"/>
      <c r="KL39" s="116"/>
      <c r="KM39" s="117"/>
      <c r="KN39" s="117"/>
      <c r="KO39" s="117"/>
      <c r="KP39" s="117"/>
      <c r="KQ39" s="53"/>
      <c r="KR39" s="118"/>
      <c r="KS39" s="52"/>
      <c r="KT39" s="53"/>
      <c r="KU39" s="53"/>
      <c r="KV39" s="115"/>
      <c r="KW39" s="116"/>
      <c r="KX39" s="117"/>
      <c r="KY39" s="117"/>
      <c r="KZ39" s="117"/>
      <c r="LA39" s="117"/>
      <c r="LB39" s="53"/>
      <c r="LC39" s="118"/>
      <c r="LD39" s="52"/>
      <c r="LE39" s="53"/>
      <c r="LF39" s="53"/>
      <c r="LG39" s="115"/>
      <c r="LH39" s="116"/>
      <c r="LI39" s="117"/>
      <c r="LJ39" s="117"/>
      <c r="LK39" s="117"/>
      <c r="LL39" s="117"/>
      <c r="LM39" s="53"/>
      <c r="LN39" s="118"/>
      <c r="LO39" s="52"/>
      <c r="LP39" s="53"/>
      <c r="LQ39" s="53"/>
      <c r="LR39" s="115"/>
      <c r="LS39" s="116"/>
      <c r="LT39" s="117"/>
      <c r="LU39" s="117"/>
      <c r="LV39" s="117"/>
      <c r="LW39" s="117"/>
      <c r="LX39" s="53"/>
      <c r="LY39" s="118"/>
      <c r="LZ39" s="52"/>
      <c r="MA39" s="53"/>
      <c r="MB39" s="53"/>
      <c r="MC39" s="115"/>
      <c r="MD39" s="116"/>
      <c r="ME39" s="117"/>
      <c r="MF39" s="117"/>
      <c r="MG39" s="117"/>
      <c r="MH39" s="117"/>
      <c r="MI39" s="53"/>
      <c r="MJ39" s="118"/>
      <c r="MK39" s="52"/>
      <c r="ML39" s="53"/>
      <c r="MM39" s="53"/>
      <c r="MN39" s="115"/>
      <c r="MO39" s="116"/>
      <c r="MP39" s="117"/>
      <c r="MQ39" s="117"/>
      <c r="MR39" s="117"/>
      <c r="MS39" s="117"/>
      <c r="MT39" s="53"/>
      <c r="MU39" s="118"/>
      <c r="MV39" s="52"/>
      <c r="MW39" s="53"/>
      <c r="MX39" s="53"/>
      <c r="MY39" s="115"/>
      <c r="MZ39" s="116"/>
      <c r="NA39" s="117"/>
      <c r="NB39" s="117"/>
      <c r="NC39" s="117"/>
      <c r="ND39" s="117"/>
      <c r="NE39" s="53"/>
      <c r="NF39" s="118"/>
      <c r="NG39" s="52"/>
      <c r="NH39" s="53"/>
      <c r="NI39" s="53"/>
      <c r="NJ39" s="115"/>
      <c r="NK39" s="116"/>
      <c r="NL39" s="117"/>
      <c r="NM39" s="117"/>
      <c r="NN39" s="117"/>
      <c r="NO39" s="117"/>
      <c r="NP39" s="53"/>
      <c r="NQ39" s="118"/>
      <c r="NR39" s="52"/>
      <c r="NS39" s="53"/>
      <c r="NT39" s="53"/>
      <c r="NU39" s="115"/>
      <c r="NV39" s="116"/>
      <c r="NW39" s="117"/>
      <c r="NX39" s="117"/>
      <c r="NY39" s="117"/>
      <c r="NZ39" s="117"/>
      <c r="OA39" s="53"/>
      <c r="OB39" s="118"/>
      <c r="OC39" s="52"/>
      <c r="OD39" s="53"/>
      <c r="OE39" s="53"/>
      <c r="OF39" s="115"/>
      <c r="OG39" s="116"/>
      <c r="OH39" s="117"/>
      <c r="OI39" s="117"/>
      <c r="OJ39" s="117"/>
      <c r="OK39" s="117"/>
      <c r="OL39" s="53"/>
      <c r="OM39" s="118"/>
      <c r="ON39" s="52"/>
      <c r="OO39" s="53"/>
      <c r="OP39" s="53"/>
      <c r="OQ39" s="115"/>
      <c r="OR39" s="116"/>
      <c r="OS39" s="117"/>
      <c r="OT39" s="117"/>
      <c r="OU39" s="117"/>
      <c r="OV39" s="117"/>
      <c r="OW39" s="53"/>
      <c r="OX39" s="118"/>
      <c r="OY39" s="52"/>
      <c r="OZ39" s="53"/>
      <c r="PA39" s="53"/>
      <c r="PB39" s="115"/>
      <c r="PC39" s="116"/>
      <c r="PD39" s="117"/>
      <c r="PE39" s="117"/>
      <c r="PF39" s="117"/>
      <c r="PG39" s="117"/>
      <c r="PH39" s="53"/>
      <c r="PI39" s="118"/>
      <c r="PJ39" s="52"/>
      <c r="PK39" s="53"/>
      <c r="PL39" s="53"/>
      <c r="PM39" s="115"/>
      <c r="PN39" s="116"/>
      <c r="PO39" s="117"/>
      <c r="PP39" s="117"/>
      <c r="PQ39" s="117"/>
      <c r="PR39" s="117"/>
      <c r="PS39" s="53"/>
      <c r="PT39" s="118"/>
      <c r="PU39" s="52"/>
      <c r="PV39" s="53"/>
      <c r="PW39" s="53"/>
      <c r="PX39" s="115"/>
      <c r="PY39" s="116"/>
      <c r="PZ39" s="117"/>
      <c r="QA39" s="117"/>
      <c r="QB39" s="117"/>
      <c r="QC39" s="117"/>
      <c r="QD39" s="53"/>
      <c r="QE39" s="118"/>
      <c r="QF39" s="52"/>
      <c r="QG39" s="53"/>
      <c r="QH39" s="53"/>
      <c r="QI39" s="115"/>
      <c r="QJ39" s="116"/>
      <c r="QK39" s="117"/>
      <c r="QL39" s="117"/>
      <c r="QM39" s="117"/>
      <c r="QN39" s="117"/>
      <c r="QO39" s="53"/>
      <c r="QP39" s="118"/>
      <c r="QQ39" s="52"/>
      <c r="QR39" s="53"/>
      <c r="QS39" s="53"/>
      <c r="QT39" s="115"/>
      <c r="QU39" s="116"/>
      <c r="QV39" s="117"/>
      <c r="QW39" s="117"/>
      <c r="QX39" s="117"/>
      <c r="QY39" s="117"/>
      <c r="QZ39" s="53"/>
      <c r="RA39" s="118"/>
      <c r="RB39" s="52"/>
      <c r="RC39" s="53"/>
      <c r="RD39" s="53"/>
      <c r="RE39" s="115"/>
      <c r="RF39" s="116"/>
      <c r="RG39" s="117"/>
      <c r="RH39" s="117"/>
      <c r="RI39" s="117"/>
      <c r="RJ39" s="117"/>
      <c r="RK39" s="53"/>
      <c r="RL39" s="118"/>
      <c r="RM39" s="52"/>
      <c r="RN39" s="53"/>
      <c r="RO39" s="53"/>
      <c r="RP39" s="115"/>
      <c r="RQ39" s="116"/>
      <c r="RR39" s="117"/>
      <c r="RS39" s="117"/>
      <c r="RT39" s="117"/>
      <c r="RU39" s="117"/>
      <c r="RV39" s="53"/>
      <c r="RW39" s="118"/>
      <c r="RX39" s="52"/>
      <c r="RY39" s="53"/>
      <c r="RZ39" s="53"/>
      <c r="SA39" s="115"/>
      <c r="SB39" s="116"/>
      <c r="SC39" s="117"/>
      <c r="SD39" s="117"/>
      <c r="SE39" s="117"/>
      <c r="SF39" s="117"/>
      <c r="SG39" s="53"/>
      <c r="SH39" s="118"/>
      <c r="SI39" s="52"/>
      <c r="SJ39" s="53"/>
      <c r="SK39" s="53"/>
      <c r="SL39" s="115"/>
      <c r="SM39" s="116"/>
      <c r="SN39" s="117"/>
      <c r="SO39" s="117"/>
      <c r="SP39" s="117"/>
      <c r="SQ39" s="117"/>
      <c r="SR39" s="53"/>
      <c r="SS39" s="118"/>
      <c r="ST39" s="52"/>
      <c r="SU39" s="53"/>
      <c r="SV39" s="53"/>
      <c r="SW39" s="115"/>
      <c r="SX39" s="116"/>
      <c r="SY39" s="117"/>
      <c r="SZ39" s="117"/>
      <c r="TA39" s="117"/>
      <c r="TB39" s="117"/>
      <c r="TC39" s="53"/>
      <c r="TD39" s="118"/>
      <c r="TE39" s="52"/>
      <c r="TF39" s="53"/>
      <c r="TG39" s="53"/>
      <c r="TH39" s="115"/>
      <c r="TI39" s="116"/>
      <c r="TJ39" s="117"/>
      <c r="TK39" s="117"/>
      <c r="TL39" s="117"/>
      <c r="TM39" s="117"/>
      <c r="TN39" s="53"/>
      <c r="TO39" s="118"/>
      <c r="TP39" s="52"/>
      <c r="TQ39" s="53"/>
      <c r="TR39" s="53"/>
      <c r="TS39" s="115"/>
      <c r="TT39" s="116"/>
      <c r="TU39" s="117"/>
      <c r="TV39" s="117"/>
      <c r="TW39" s="117"/>
      <c r="TX39" s="117"/>
      <c r="TY39" s="53"/>
      <c r="TZ39" s="118"/>
      <c r="UA39" s="52"/>
      <c r="UB39" s="53"/>
      <c r="UC39" s="53"/>
      <c r="UD39" s="115"/>
      <c r="UE39" s="116"/>
      <c r="UF39" s="117"/>
      <c r="UG39" s="117"/>
      <c r="UH39" s="117"/>
      <c r="UI39" s="117"/>
      <c r="UJ39" s="53"/>
      <c r="UK39" s="118"/>
      <c r="UL39" s="52"/>
      <c r="UM39" s="53"/>
      <c r="UN39" s="53"/>
      <c r="UO39" s="115"/>
      <c r="UP39" s="116"/>
      <c r="UQ39" s="117"/>
      <c r="UR39" s="117"/>
      <c r="US39" s="117"/>
      <c r="UT39" s="117"/>
      <c r="UU39" s="53"/>
      <c r="UV39" s="118"/>
      <c r="UW39" s="52"/>
      <c r="UX39" s="53"/>
      <c r="UY39" s="53"/>
      <c r="UZ39" s="115"/>
      <c r="VA39" s="116"/>
      <c r="VB39" s="117"/>
      <c r="VC39" s="117"/>
      <c r="VD39" s="117"/>
      <c r="VE39" s="117"/>
      <c r="VF39" s="53"/>
      <c r="VG39" s="118"/>
      <c r="VH39" s="52"/>
      <c r="VI39" s="53"/>
      <c r="VJ39" s="53"/>
      <c r="VK39" s="115"/>
      <c r="VL39" s="116"/>
      <c r="VM39" s="117"/>
      <c r="VN39" s="117"/>
      <c r="VO39" s="117"/>
      <c r="VP39" s="117"/>
      <c r="VQ39" s="53"/>
      <c r="VR39" s="118"/>
      <c r="VS39" s="52"/>
      <c r="VT39" s="53"/>
      <c r="VU39" s="53"/>
      <c r="VV39" s="115"/>
      <c r="VW39" s="116"/>
      <c r="VX39" s="117"/>
      <c r="VY39" s="117"/>
      <c r="VZ39" s="117"/>
      <c r="WA39" s="117"/>
      <c r="WB39" s="53"/>
      <c r="WC39" s="118"/>
      <c r="WD39" s="52"/>
      <c r="WE39" s="53"/>
      <c r="WF39" s="53"/>
      <c r="WG39" s="115"/>
      <c r="WH39" s="116"/>
      <c r="WI39" s="117"/>
      <c r="WJ39" s="117"/>
      <c r="WK39" s="117"/>
      <c r="WL39" s="117"/>
      <c r="WM39" s="53"/>
      <c r="WN39" s="118"/>
      <c r="WO39" s="52"/>
      <c r="WP39" s="53"/>
      <c r="WQ39" s="53"/>
      <c r="WR39" s="115"/>
      <c r="WS39" s="116"/>
      <c r="WT39" s="117"/>
      <c r="WU39" s="117"/>
      <c r="WV39" s="117"/>
      <c r="WW39" s="117"/>
      <c r="WX39" s="53"/>
      <c r="WY39" s="118"/>
      <c r="WZ39" s="52"/>
      <c r="XA39" s="53"/>
      <c r="XB39" s="53"/>
      <c r="XC39" s="115"/>
      <c r="XD39" s="116"/>
      <c r="XE39" s="117"/>
      <c r="XF39" s="117"/>
      <c r="XG39" s="117"/>
      <c r="XH39" s="117"/>
      <c r="XI39" s="53"/>
      <c r="XJ39" s="118"/>
      <c r="XK39" s="52"/>
      <c r="XL39" s="53"/>
      <c r="XM39" s="53"/>
      <c r="XN39" s="115"/>
      <c r="XO39" s="116"/>
      <c r="XP39" s="117"/>
      <c r="XQ39" s="117"/>
      <c r="XR39" s="117"/>
      <c r="XS39" s="117"/>
      <c r="XT39" s="53"/>
      <c r="XU39" s="118"/>
      <c r="XV39" s="52"/>
      <c r="XW39" s="53"/>
      <c r="XX39" s="53"/>
      <c r="XY39" s="115"/>
      <c r="XZ39" s="116"/>
      <c r="YA39" s="117"/>
      <c r="YB39" s="117"/>
      <c r="YC39" s="117"/>
      <c r="YD39" s="117"/>
      <c r="YE39" s="53"/>
      <c r="YF39" s="118"/>
      <c r="YG39" s="52"/>
      <c r="YH39" s="53"/>
      <c r="YI39" s="53"/>
      <c r="YJ39" s="115"/>
      <c r="YK39" s="116"/>
      <c r="YL39" s="117"/>
      <c r="YM39" s="117"/>
      <c r="YN39" s="117"/>
      <c r="YO39" s="117"/>
      <c r="YP39" s="53"/>
      <c r="YQ39" s="118"/>
      <c r="YR39" s="52"/>
      <c r="YS39" s="53"/>
      <c r="YT39" s="53"/>
      <c r="YU39" s="115"/>
      <c r="YV39" s="116"/>
      <c r="YW39" s="117"/>
      <c r="YX39" s="117"/>
      <c r="YY39" s="117"/>
      <c r="YZ39" s="117"/>
      <c r="ZA39" s="53"/>
      <c r="ZB39" s="118"/>
      <c r="ZC39" s="52"/>
      <c r="ZD39" s="53"/>
      <c r="ZE39" s="53"/>
      <c r="ZF39" s="115"/>
      <c r="ZG39" s="116"/>
      <c r="ZH39" s="117"/>
      <c r="ZI39" s="117"/>
      <c r="ZJ39" s="117"/>
      <c r="ZK39" s="117"/>
      <c r="ZL39" s="53"/>
      <c r="ZM39" s="118"/>
      <c r="ZN39" s="52"/>
      <c r="ZO39" s="53"/>
      <c r="ZP39" s="53"/>
      <c r="ZQ39" s="115"/>
      <c r="ZR39" s="116"/>
      <c r="ZS39" s="117"/>
      <c r="ZT39" s="117"/>
      <c r="ZU39" s="117"/>
      <c r="ZV39" s="117"/>
      <c r="ZW39" s="53"/>
      <c r="ZX39" s="118"/>
      <c r="ZY39" s="52"/>
      <c r="ZZ39" s="53"/>
      <c r="AAA39" s="53"/>
      <c r="AAB39" s="115"/>
      <c r="AAC39" s="116"/>
      <c r="AAD39" s="117"/>
      <c r="AAE39" s="117"/>
      <c r="AAF39" s="117"/>
      <c r="AAG39" s="117"/>
      <c r="AAH39" s="53"/>
      <c r="AAI39" s="118"/>
      <c r="AAJ39" s="52"/>
      <c r="AAK39" s="53"/>
      <c r="AAL39" s="53"/>
      <c r="AAM39" s="115"/>
      <c r="AAN39" s="116"/>
      <c r="AAO39" s="117"/>
      <c r="AAP39" s="117"/>
      <c r="AAQ39" s="117"/>
      <c r="AAR39" s="117"/>
      <c r="AAS39" s="53"/>
      <c r="AAT39" s="118"/>
      <c r="AAU39" s="52"/>
      <c r="AAV39" s="53"/>
      <c r="AAW39" s="53"/>
      <c r="AAX39" s="115"/>
      <c r="AAY39" s="116"/>
      <c r="AAZ39" s="117"/>
      <c r="ABA39" s="117"/>
      <c r="ABB39" s="117"/>
      <c r="ABC39" s="117"/>
      <c r="ABD39" s="53"/>
      <c r="ABE39" s="118"/>
      <c r="ABF39" s="52"/>
      <c r="ABG39" s="53"/>
      <c r="ABH39" s="53"/>
      <c r="ABI39" s="115"/>
      <c r="ABJ39" s="116"/>
      <c r="ABK39" s="117"/>
      <c r="ABL39" s="117"/>
      <c r="ABM39" s="117"/>
      <c r="ABN39" s="117"/>
      <c r="ABO39" s="53"/>
      <c r="ABP39" s="118"/>
      <c r="ABQ39" s="52"/>
      <c r="ABR39" s="53"/>
      <c r="ABS39" s="53"/>
      <c r="ABT39" s="115"/>
      <c r="ABU39" s="116"/>
      <c r="ABV39" s="117"/>
      <c r="ABW39" s="117"/>
      <c r="ABX39" s="117"/>
      <c r="ABY39" s="117"/>
      <c r="ABZ39" s="53"/>
      <c r="ACA39" s="118"/>
      <c r="ACB39" s="52"/>
      <c r="ACC39" s="53"/>
      <c r="ACD39" s="53"/>
      <c r="ACE39" s="115"/>
      <c r="ACF39" s="116"/>
      <c r="ACG39" s="117"/>
      <c r="ACH39" s="117"/>
      <c r="ACI39" s="117"/>
      <c r="ACJ39" s="117"/>
      <c r="ACK39" s="53"/>
      <c r="ACL39" s="118"/>
      <c r="ACM39" s="52"/>
      <c r="ACN39" s="53"/>
      <c r="ACO39" s="53"/>
      <c r="ACP39" s="115"/>
      <c r="ACQ39" s="116"/>
      <c r="ACR39" s="117"/>
      <c r="ACS39" s="117"/>
      <c r="ACT39" s="117"/>
      <c r="ACU39" s="117"/>
      <c r="ACV39" s="53"/>
      <c r="ACW39" s="118"/>
      <c r="ACX39" s="52"/>
      <c r="ACY39" s="53"/>
      <c r="ACZ39" s="53"/>
      <c r="ADA39" s="115"/>
      <c r="ADB39" s="116"/>
      <c r="ADC39" s="117"/>
      <c r="ADD39" s="117"/>
      <c r="ADE39" s="117"/>
      <c r="ADF39" s="117"/>
      <c r="ADG39" s="53"/>
      <c r="ADH39" s="118"/>
      <c r="ADI39" s="52"/>
      <c r="ADJ39" s="53"/>
      <c r="ADK39" s="53"/>
      <c r="ADL39" s="115"/>
      <c r="ADM39" s="116"/>
      <c r="ADN39" s="117"/>
      <c r="ADO39" s="117"/>
      <c r="ADP39" s="117"/>
      <c r="ADQ39" s="117"/>
      <c r="ADR39" s="53"/>
      <c r="ADS39" s="118"/>
      <c r="ADT39" s="52"/>
      <c r="ADU39" s="53"/>
      <c r="ADV39" s="53"/>
      <c r="ADW39" s="115"/>
      <c r="ADX39" s="116"/>
      <c r="ADY39" s="117"/>
      <c r="ADZ39" s="117"/>
      <c r="AEA39" s="117"/>
      <c r="AEB39" s="117"/>
      <c r="AEC39" s="53"/>
      <c r="AED39" s="118"/>
      <c r="AEE39" s="52"/>
      <c r="AEF39" s="53"/>
      <c r="AEG39" s="53"/>
      <c r="AEH39" s="115"/>
      <c r="AEI39" s="116"/>
      <c r="AEJ39" s="117"/>
      <c r="AEK39" s="117"/>
      <c r="AEL39" s="117"/>
      <c r="AEM39" s="117"/>
      <c r="AEN39" s="53"/>
      <c r="AEO39" s="118"/>
      <c r="AEP39" s="52"/>
      <c r="AEQ39" s="53"/>
      <c r="AER39" s="53"/>
      <c r="AES39" s="115"/>
      <c r="AET39" s="116"/>
      <c r="AEU39" s="117"/>
      <c r="AEV39" s="117"/>
      <c r="AEW39" s="117"/>
      <c r="AEX39" s="117"/>
      <c r="AEY39" s="53"/>
      <c r="AEZ39" s="118"/>
      <c r="AFA39" s="52"/>
      <c r="AFB39" s="53"/>
      <c r="AFC39" s="53"/>
      <c r="AFD39" s="115"/>
      <c r="AFE39" s="116"/>
      <c r="AFF39" s="117"/>
      <c r="AFG39" s="117"/>
      <c r="AFH39" s="117"/>
      <c r="AFI39" s="117"/>
      <c r="AFJ39" s="53"/>
      <c r="AFK39" s="118"/>
      <c r="AFL39" s="52"/>
      <c r="AFM39" s="53"/>
      <c r="AFN39" s="53"/>
      <c r="AFO39" s="115"/>
      <c r="AFP39" s="116"/>
      <c r="AFQ39" s="117"/>
      <c r="AFR39" s="117"/>
      <c r="AFS39" s="117"/>
      <c r="AFT39" s="117"/>
      <c r="AFU39" s="53"/>
      <c r="AFV39" s="118"/>
      <c r="AFW39" s="52"/>
      <c r="AFX39" s="53"/>
      <c r="AFY39" s="53"/>
      <c r="AFZ39" s="115"/>
      <c r="AGA39" s="116"/>
      <c r="AGB39" s="117"/>
      <c r="AGC39" s="117"/>
      <c r="AGD39" s="117"/>
      <c r="AGE39" s="117"/>
      <c r="AGF39" s="53"/>
      <c r="AGG39" s="118"/>
      <c r="AGH39" s="52"/>
      <c r="AGI39" s="53"/>
      <c r="AGJ39" s="53"/>
      <c r="AGK39" s="115"/>
      <c r="AGL39" s="116"/>
      <c r="AGM39" s="117"/>
      <c r="AGN39" s="117"/>
      <c r="AGO39" s="117"/>
      <c r="AGP39" s="117"/>
      <c r="AGQ39" s="53"/>
      <c r="AGR39" s="118"/>
      <c r="AGS39" s="52"/>
      <c r="AGT39" s="53"/>
      <c r="AGU39" s="53"/>
      <c r="AGV39" s="115"/>
      <c r="AGW39" s="116"/>
      <c r="AGX39" s="117"/>
      <c r="AGY39" s="117"/>
      <c r="AGZ39" s="117"/>
      <c r="AHA39" s="117"/>
      <c r="AHB39" s="53"/>
      <c r="AHC39" s="118"/>
      <c r="AHD39" s="52"/>
      <c r="AHE39" s="53"/>
      <c r="AHF39" s="53"/>
      <c r="AHG39" s="115"/>
      <c r="AHH39" s="116"/>
      <c r="AHI39" s="117"/>
      <c r="AHJ39" s="117"/>
      <c r="AHK39" s="117"/>
      <c r="AHL39" s="117"/>
      <c r="AHM39" s="53"/>
      <c r="AHN39" s="118"/>
      <c r="AHO39" s="52"/>
      <c r="AHP39" s="53"/>
      <c r="AHQ39" s="53"/>
      <c r="AHR39" s="115"/>
      <c r="AHS39" s="116"/>
      <c r="AHT39" s="117"/>
      <c r="AHU39" s="117"/>
      <c r="AHV39" s="117"/>
      <c r="AHW39" s="117"/>
      <c r="AHX39" s="53"/>
      <c r="AHY39" s="118"/>
      <c r="AHZ39" s="52"/>
      <c r="AIA39" s="53"/>
      <c r="AIB39" s="53"/>
      <c r="AIC39" s="115"/>
      <c r="AID39" s="116"/>
      <c r="AIE39" s="117"/>
      <c r="AIF39" s="117"/>
      <c r="AIG39" s="117"/>
      <c r="AIH39" s="117"/>
      <c r="AII39" s="53"/>
      <c r="AIJ39" s="118"/>
      <c r="AIK39" s="52"/>
      <c r="AIL39" s="53"/>
      <c r="AIM39" s="53"/>
      <c r="AIN39" s="115"/>
      <c r="AIO39" s="116"/>
      <c r="AIP39" s="117"/>
      <c r="AIQ39" s="117"/>
      <c r="AIR39" s="117"/>
      <c r="AIS39" s="117"/>
      <c r="AIT39" s="53"/>
      <c r="AIU39" s="118"/>
      <c r="AIV39" s="52"/>
      <c r="AIW39" s="53"/>
      <c r="AIX39" s="53"/>
      <c r="AIY39" s="115"/>
      <c r="AIZ39" s="116"/>
      <c r="AJA39" s="117"/>
      <c r="AJB39" s="117"/>
      <c r="AJC39" s="117"/>
      <c r="AJD39" s="117"/>
      <c r="AJE39" s="53"/>
      <c r="AJF39" s="118"/>
      <c r="AJG39" s="52"/>
      <c r="AJH39" s="53"/>
      <c r="AJI39" s="53"/>
      <c r="AJJ39" s="115"/>
      <c r="AJK39" s="116"/>
      <c r="AJL39" s="117"/>
      <c r="AJM39" s="117"/>
      <c r="AJN39" s="117"/>
      <c r="AJO39" s="117"/>
      <c r="AJP39" s="53"/>
      <c r="AJQ39" s="118"/>
      <c r="AJR39" s="52"/>
      <c r="AJS39" s="53"/>
      <c r="AJT39" s="53"/>
      <c r="AJU39" s="115"/>
      <c r="AJV39" s="116"/>
      <c r="AJW39" s="117"/>
      <c r="AJX39" s="117"/>
      <c r="AJY39" s="117"/>
      <c r="AJZ39" s="117"/>
      <c r="AKA39" s="53"/>
      <c r="AKB39" s="118"/>
      <c r="AKC39" s="52"/>
      <c r="AKD39" s="53"/>
      <c r="AKE39" s="53"/>
      <c r="AKF39" s="115"/>
      <c r="AKG39" s="116"/>
      <c r="AKH39" s="117"/>
      <c r="AKI39" s="117"/>
      <c r="AKJ39" s="117"/>
      <c r="AKK39" s="117"/>
      <c r="AKL39" s="53"/>
      <c r="AKM39" s="118"/>
      <c r="AKN39" s="52"/>
      <c r="AKO39" s="53"/>
      <c r="AKP39" s="53"/>
      <c r="AKQ39" s="115"/>
      <c r="AKR39" s="116"/>
      <c r="AKS39" s="117"/>
      <c r="AKT39" s="117"/>
      <c r="AKU39" s="117"/>
      <c r="AKV39" s="117"/>
      <c r="AKW39" s="53"/>
      <c r="AKX39" s="118"/>
      <c r="AKY39" s="52"/>
      <c r="AKZ39" s="53"/>
      <c r="ALA39" s="53"/>
      <c r="ALB39" s="115"/>
      <c r="ALC39" s="116"/>
      <c r="ALD39" s="117"/>
      <c r="ALE39" s="117"/>
      <c r="ALF39" s="117"/>
      <c r="ALG39" s="117"/>
      <c r="ALH39" s="53"/>
      <c r="ALI39" s="118"/>
      <c r="ALJ39" s="52"/>
      <c r="ALK39" s="53"/>
      <c r="ALL39" s="53"/>
      <c r="ALM39" s="115"/>
      <c r="ALN39" s="116"/>
      <c r="ALO39" s="117"/>
      <c r="ALP39" s="117"/>
      <c r="ALQ39" s="117"/>
      <c r="ALR39" s="117"/>
      <c r="ALS39" s="53"/>
      <c r="ALT39" s="118"/>
      <c r="ALU39" s="52"/>
      <c r="ALV39" s="53"/>
      <c r="ALW39" s="53"/>
      <c r="ALX39" s="115"/>
      <c r="ALY39" s="116"/>
      <c r="ALZ39" s="117"/>
      <c r="AMA39" s="117"/>
      <c r="AMB39" s="117"/>
      <c r="AMC39" s="117"/>
      <c r="AMD39" s="53"/>
      <c r="AME39" s="118"/>
      <c r="AMF39" s="52"/>
      <c r="AMG39" s="53"/>
      <c r="AMH39" s="53"/>
      <c r="AMI39" s="115"/>
      <c r="AMJ39" s="116"/>
      <c r="AMK39" s="117"/>
      <c r="AML39" s="117"/>
      <c r="AMM39" s="117"/>
      <c r="AMN39" s="117"/>
      <c r="AMO39" s="53"/>
      <c r="AMP39" s="118"/>
      <c r="AMQ39" s="52"/>
      <c r="AMR39" s="53"/>
      <c r="AMS39" s="53"/>
      <c r="AMT39" s="115"/>
      <c r="AMU39" s="116"/>
      <c r="AMV39" s="117"/>
      <c r="AMW39" s="117"/>
      <c r="AMX39" s="117"/>
      <c r="AMY39" s="117"/>
      <c r="AMZ39" s="53"/>
      <c r="ANA39" s="118"/>
      <c r="ANB39" s="52"/>
      <c r="ANC39" s="53"/>
      <c r="AND39" s="53"/>
      <c r="ANE39" s="115"/>
      <c r="ANF39" s="116"/>
      <c r="ANG39" s="117"/>
      <c r="ANH39" s="117"/>
      <c r="ANI39" s="117"/>
      <c r="ANJ39" s="117"/>
      <c r="ANK39" s="53"/>
      <c r="ANL39" s="118"/>
      <c r="ANM39" s="52"/>
      <c r="ANN39" s="53"/>
      <c r="ANO39" s="53"/>
      <c r="ANP39" s="115"/>
      <c r="ANQ39" s="116"/>
      <c r="ANR39" s="117"/>
      <c r="ANS39" s="117"/>
      <c r="ANT39" s="117"/>
      <c r="ANU39" s="117"/>
      <c r="ANV39" s="53"/>
      <c r="ANW39" s="118"/>
      <c r="ANX39" s="52"/>
      <c r="ANY39" s="53"/>
      <c r="ANZ39" s="53"/>
      <c r="AOA39" s="115"/>
      <c r="AOB39" s="116"/>
      <c r="AOC39" s="117"/>
      <c r="AOD39" s="117"/>
      <c r="AOE39" s="117"/>
      <c r="AOF39" s="117"/>
      <c r="AOG39" s="53"/>
      <c r="AOH39" s="118"/>
      <c r="AOI39" s="52"/>
      <c r="AOJ39" s="53"/>
      <c r="AOK39" s="53"/>
      <c r="AOL39" s="115"/>
      <c r="AOM39" s="116"/>
      <c r="AON39" s="117"/>
      <c r="AOO39" s="117"/>
      <c r="AOP39" s="117"/>
      <c r="AOQ39" s="117"/>
      <c r="AOR39" s="53"/>
      <c r="AOS39" s="118"/>
      <c r="AOT39" s="52"/>
      <c r="AOU39" s="53"/>
      <c r="AOV39" s="53"/>
      <c r="AOW39" s="115"/>
      <c r="AOX39" s="116"/>
      <c r="AOY39" s="117"/>
      <c r="AOZ39" s="117"/>
      <c r="APA39" s="117"/>
      <c r="APB39" s="117"/>
      <c r="APC39" s="53"/>
      <c r="APD39" s="118"/>
      <c r="APE39" s="52"/>
      <c r="APF39" s="53"/>
      <c r="APG39" s="53"/>
      <c r="APH39" s="115"/>
      <c r="API39" s="116"/>
      <c r="APJ39" s="117"/>
      <c r="APK39" s="117"/>
      <c r="APL39" s="117"/>
      <c r="APM39" s="117"/>
      <c r="APN39" s="53"/>
      <c r="APO39" s="118"/>
      <c r="APP39" s="52"/>
      <c r="APQ39" s="53"/>
      <c r="APR39" s="53"/>
      <c r="APS39" s="115"/>
      <c r="APT39" s="116"/>
      <c r="APU39" s="117"/>
      <c r="APV39" s="117"/>
      <c r="APW39" s="117"/>
      <c r="APX39" s="117"/>
      <c r="APY39" s="53"/>
      <c r="APZ39" s="118"/>
      <c r="AQA39" s="52"/>
      <c r="AQB39" s="53"/>
      <c r="AQC39" s="53"/>
      <c r="AQD39" s="115"/>
      <c r="AQE39" s="116"/>
      <c r="AQF39" s="117"/>
      <c r="AQG39" s="117"/>
      <c r="AQH39" s="117"/>
      <c r="AQI39" s="117"/>
      <c r="AQJ39" s="53"/>
      <c r="AQK39" s="118"/>
      <c r="AQL39" s="52"/>
      <c r="AQM39" s="53"/>
      <c r="AQN39" s="53"/>
      <c r="AQO39" s="115"/>
      <c r="AQP39" s="116"/>
      <c r="AQQ39" s="117"/>
      <c r="AQR39" s="117"/>
      <c r="AQS39" s="117"/>
      <c r="AQT39" s="117"/>
      <c r="AQU39" s="53"/>
      <c r="AQV39" s="118"/>
      <c r="AQW39" s="52"/>
      <c r="AQX39" s="53"/>
      <c r="AQY39" s="53"/>
      <c r="AQZ39" s="115"/>
      <c r="ARA39" s="116"/>
      <c r="ARB39" s="117"/>
      <c r="ARC39" s="117"/>
      <c r="ARD39" s="117"/>
      <c r="ARE39" s="117"/>
      <c r="ARF39" s="53"/>
      <c r="ARG39" s="118"/>
      <c r="ARH39" s="52"/>
      <c r="ARI39" s="53"/>
      <c r="ARJ39" s="53"/>
      <c r="ARK39" s="115"/>
      <c r="ARL39" s="116"/>
      <c r="ARM39" s="117"/>
      <c r="ARN39" s="117"/>
      <c r="ARO39" s="117"/>
      <c r="ARP39" s="117"/>
      <c r="ARQ39" s="53"/>
      <c r="ARR39" s="118"/>
      <c r="ARS39" s="52"/>
      <c r="ART39" s="53"/>
      <c r="ARU39" s="53"/>
      <c r="ARV39" s="115"/>
      <c r="ARW39" s="116"/>
      <c r="ARX39" s="117"/>
      <c r="ARY39" s="117"/>
      <c r="ARZ39" s="117"/>
      <c r="ASA39" s="117"/>
      <c r="ASB39" s="53"/>
      <c r="ASC39" s="118"/>
      <c r="ASD39" s="52"/>
      <c r="ASE39" s="53"/>
      <c r="ASF39" s="53"/>
      <c r="ASG39" s="115"/>
      <c r="ASH39" s="116"/>
      <c r="ASI39" s="117"/>
      <c r="ASJ39" s="117"/>
      <c r="ASK39" s="117"/>
      <c r="ASL39" s="117"/>
      <c r="ASM39" s="53"/>
      <c r="ASN39" s="118"/>
      <c r="ASO39" s="52"/>
      <c r="ASP39" s="53"/>
      <c r="ASQ39" s="53"/>
      <c r="ASR39" s="115"/>
      <c r="ASS39" s="116"/>
      <c r="AST39" s="117"/>
      <c r="ASU39" s="117"/>
      <c r="ASV39" s="117"/>
      <c r="ASW39" s="117"/>
      <c r="ASX39" s="53"/>
      <c r="ASY39" s="118"/>
      <c r="ASZ39" s="52"/>
      <c r="ATA39" s="53"/>
      <c r="ATB39" s="53"/>
      <c r="ATC39" s="115"/>
      <c r="ATD39" s="116"/>
      <c r="ATE39" s="117"/>
      <c r="ATF39" s="117"/>
      <c r="ATG39" s="117"/>
      <c r="ATH39" s="117"/>
      <c r="ATI39" s="53"/>
      <c r="ATJ39" s="118"/>
      <c r="ATK39" s="52"/>
      <c r="ATL39" s="53"/>
      <c r="ATM39" s="53"/>
      <c r="ATN39" s="115"/>
      <c r="ATO39" s="116"/>
      <c r="ATP39" s="117"/>
      <c r="ATQ39" s="117"/>
      <c r="ATR39" s="117"/>
      <c r="ATS39" s="117"/>
      <c r="ATT39" s="53"/>
      <c r="ATU39" s="118"/>
      <c r="ATV39" s="52"/>
      <c r="ATW39" s="53"/>
      <c r="ATX39" s="53"/>
      <c r="ATY39" s="115"/>
      <c r="ATZ39" s="116"/>
      <c r="AUA39" s="117"/>
      <c r="AUB39" s="117"/>
      <c r="AUC39" s="117"/>
      <c r="AUD39" s="117"/>
      <c r="AUE39" s="53"/>
      <c r="AUF39" s="118"/>
      <c r="AUG39" s="52"/>
      <c r="AUH39" s="53"/>
      <c r="AUI39" s="53"/>
      <c r="AUJ39" s="115"/>
      <c r="AUK39" s="116"/>
      <c r="AUL39" s="117"/>
      <c r="AUM39" s="117"/>
      <c r="AUN39" s="117"/>
      <c r="AUO39" s="117"/>
      <c r="AUP39" s="53"/>
      <c r="AUQ39" s="118"/>
      <c r="AUR39" s="52"/>
      <c r="AUS39" s="53"/>
      <c r="AUT39" s="53"/>
      <c r="AUU39" s="115"/>
      <c r="AUV39" s="116"/>
      <c r="AUW39" s="117"/>
      <c r="AUX39" s="117"/>
      <c r="AUY39" s="117"/>
      <c r="AUZ39" s="117"/>
      <c r="AVA39" s="53"/>
      <c r="AVB39" s="118"/>
      <c r="AVC39" s="52"/>
      <c r="AVD39" s="53"/>
      <c r="AVE39" s="53"/>
      <c r="AVF39" s="115"/>
      <c r="AVG39" s="116"/>
      <c r="AVH39" s="117"/>
      <c r="AVI39" s="117"/>
      <c r="AVJ39" s="117"/>
      <c r="AVK39" s="117"/>
      <c r="AVL39" s="53"/>
      <c r="AVM39" s="118"/>
      <c r="AVN39" s="52"/>
      <c r="AVO39" s="53"/>
      <c r="AVP39" s="53"/>
      <c r="AVQ39" s="115"/>
      <c r="AVR39" s="116"/>
      <c r="AVS39" s="117"/>
      <c r="AVT39" s="117"/>
      <c r="AVU39" s="117"/>
      <c r="AVV39" s="117"/>
      <c r="AVW39" s="53"/>
      <c r="AVX39" s="118"/>
      <c r="AVY39" s="52"/>
      <c r="AVZ39" s="53"/>
      <c r="AWA39" s="53"/>
      <c r="AWB39" s="115"/>
      <c r="AWC39" s="116"/>
      <c r="AWD39" s="117"/>
      <c r="AWE39" s="117"/>
      <c r="AWF39" s="117"/>
      <c r="AWG39" s="117"/>
      <c r="AWH39" s="53"/>
      <c r="AWI39" s="118"/>
      <c r="AWJ39" s="52"/>
      <c r="AWK39" s="53"/>
      <c r="AWL39" s="53"/>
      <c r="AWM39" s="115"/>
      <c r="AWN39" s="116"/>
      <c r="AWO39" s="117"/>
      <c r="AWP39" s="117"/>
      <c r="AWQ39" s="117"/>
      <c r="AWR39" s="117"/>
      <c r="AWS39" s="53"/>
      <c r="AWT39" s="118"/>
      <c r="AWU39" s="52"/>
      <c r="AWV39" s="53"/>
      <c r="AWW39" s="53"/>
      <c r="AWX39" s="115"/>
      <c r="AWY39" s="116"/>
      <c r="AWZ39" s="117"/>
      <c r="AXA39" s="117"/>
      <c r="AXB39" s="117"/>
      <c r="AXC39" s="117"/>
      <c r="AXD39" s="53"/>
      <c r="AXE39" s="118"/>
      <c r="AXF39" s="52"/>
      <c r="AXG39" s="53"/>
      <c r="AXH39" s="53"/>
      <c r="AXI39" s="115"/>
      <c r="AXJ39" s="116"/>
      <c r="AXK39" s="117"/>
      <c r="AXL39" s="117"/>
      <c r="AXM39" s="117"/>
      <c r="AXN39" s="117"/>
      <c r="AXO39" s="53"/>
      <c r="AXP39" s="118"/>
      <c r="AXQ39" s="52"/>
      <c r="AXR39" s="53"/>
      <c r="AXS39" s="53"/>
      <c r="AXT39" s="115"/>
      <c r="AXU39" s="116"/>
      <c r="AXV39" s="117"/>
      <c r="AXW39" s="117"/>
      <c r="AXX39" s="117"/>
      <c r="AXY39" s="117"/>
      <c r="AXZ39" s="53"/>
      <c r="AYA39" s="118"/>
      <c r="AYB39" s="52"/>
      <c r="AYC39" s="53"/>
      <c r="AYD39" s="53"/>
      <c r="AYE39" s="115"/>
      <c r="AYF39" s="116"/>
      <c r="AYG39" s="117"/>
      <c r="AYH39" s="117"/>
      <c r="AYI39" s="117"/>
      <c r="AYJ39" s="117"/>
      <c r="AYK39" s="53"/>
      <c r="AYL39" s="118"/>
      <c r="AYM39" s="52"/>
      <c r="AYN39" s="53"/>
      <c r="AYO39" s="53"/>
      <c r="AYP39" s="115"/>
      <c r="AYQ39" s="116"/>
      <c r="AYR39" s="117"/>
      <c r="AYS39" s="117"/>
      <c r="AYT39" s="117"/>
      <c r="AYU39" s="117"/>
      <c r="AYV39" s="53"/>
      <c r="AYW39" s="118"/>
      <c r="AYX39" s="52"/>
      <c r="AYY39" s="53"/>
      <c r="AYZ39" s="53"/>
      <c r="AZA39" s="115"/>
      <c r="AZB39" s="116"/>
      <c r="AZC39" s="117"/>
      <c r="AZD39" s="117"/>
      <c r="AZE39" s="117"/>
      <c r="AZF39" s="117"/>
      <c r="AZG39" s="53"/>
      <c r="AZH39" s="118"/>
      <c r="AZI39" s="52"/>
      <c r="AZJ39" s="53"/>
      <c r="AZK39" s="53"/>
      <c r="AZL39" s="115"/>
      <c r="AZM39" s="116"/>
      <c r="AZN39" s="117"/>
      <c r="AZO39" s="117"/>
      <c r="AZP39" s="117"/>
      <c r="AZQ39" s="117"/>
      <c r="AZR39" s="53"/>
      <c r="AZS39" s="118"/>
      <c r="AZT39" s="52"/>
      <c r="AZU39" s="53"/>
      <c r="AZV39" s="53"/>
      <c r="AZW39" s="115"/>
      <c r="AZX39" s="116"/>
      <c r="AZY39" s="117"/>
      <c r="AZZ39" s="117"/>
      <c r="BAA39" s="117"/>
      <c r="BAB39" s="117"/>
      <c r="BAC39" s="53"/>
      <c r="BAD39" s="118"/>
      <c r="BAE39" s="52"/>
      <c r="BAF39" s="53"/>
      <c r="BAG39" s="53"/>
      <c r="BAH39" s="115"/>
      <c r="BAI39" s="116"/>
      <c r="BAJ39" s="117"/>
      <c r="BAK39" s="117"/>
      <c r="BAL39" s="117"/>
      <c r="BAM39" s="117"/>
      <c r="BAN39" s="53"/>
      <c r="BAO39" s="118"/>
      <c r="BAP39" s="52"/>
      <c r="BAQ39" s="53"/>
      <c r="BAR39" s="53"/>
      <c r="BAS39" s="115"/>
      <c r="BAT39" s="116"/>
      <c r="BAU39" s="117"/>
      <c r="BAV39" s="117"/>
      <c r="BAW39" s="117"/>
      <c r="BAX39" s="117"/>
      <c r="BAY39" s="53"/>
      <c r="BAZ39" s="118"/>
      <c r="BBA39" s="52"/>
      <c r="BBB39" s="53"/>
      <c r="BBC39" s="53"/>
      <c r="BBD39" s="115"/>
      <c r="BBE39" s="116"/>
      <c r="BBF39" s="117"/>
      <c r="BBG39" s="117"/>
      <c r="BBH39" s="117"/>
      <c r="BBI39" s="117"/>
      <c r="BBJ39" s="53"/>
      <c r="BBK39" s="118"/>
      <c r="BBL39" s="52"/>
      <c r="BBM39" s="53"/>
      <c r="BBN39" s="53"/>
      <c r="BBO39" s="115"/>
      <c r="BBP39" s="116"/>
      <c r="BBQ39" s="117"/>
      <c r="BBR39" s="117"/>
      <c r="BBS39" s="117"/>
      <c r="BBT39" s="117"/>
      <c r="BBU39" s="53"/>
      <c r="BBV39" s="118"/>
      <c r="BBW39" s="52"/>
      <c r="BBX39" s="53"/>
      <c r="BBY39" s="53"/>
      <c r="BBZ39" s="115"/>
      <c r="BCA39" s="116"/>
      <c r="BCB39" s="117"/>
      <c r="BCC39" s="117"/>
      <c r="BCD39" s="117"/>
      <c r="BCE39" s="117"/>
      <c r="BCF39" s="53"/>
      <c r="BCG39" s="118"/>
      <c r="BCH39" s="52"/>
      <c r="BCI39" s="53"/>
      <c r="BCJ39" s="53"/>
      <c r="BCK39" s="115"/>
      <c r="BCL39" s="116"/>
      <c r="BCM39" s="117"/>
      <c r="BCN39" s="117"/>
      <c r="BCO39" s="117"/>
      <c r="BCP39" s="117"/>
      <c r="BCQ39" s="53"/>
      <c r="BCR39" s="118"/>
      <c r="BCS39" s="52"/>
      <c r="BCT39" s="53"/>
      <c r="BCU39" s="53"/>
      <c r="BCV39" s="115"/>
      <c r="BCW39" s="116"/>
      <c r="BCX39" s="117"/>
      <c r="BCY39" s="117"/>
      <c r="BCZ39" s="117"/>
      <c r="BDA39" s="117"/>
      <c r="BDB39" s="53"/>
      <c r="BDC39" s="118"/>
      <c r="BDD39" s="52"/>
      <c r="BDE39" s="53"/>
      <c r="BDF39" s="53"/>
      <c r="BDG39" s="115"/>
      <c r="BDH39" s="116"/>
      <c r="BDI39" s="117"/>
      <c r="BDJ39" s="117"/>
      <c r="BDK39" s="117"/>
      <c r="BDL39" s="117"/>
      <c r="BDM39" s="53"/>
      <c r="BDN39" s="118"/>
      <c r="BDO39" s="52"/>
      <c r="BDP39" s="53"/>
      <c r="BDQ39" s="53"/>
      <c r="BDR39" s="115"/>
      <c r="BDS39" s="116"/>
      <c r="BDT39" s="117"/>
      <c r="BDU39" s="117"/>
      <c r="BDV39" s="117"/>
      <c r="BDW39" s="117"/>
      <c r="BDX39" s="53"/>
      <c r="BDY39" s="118"/>
      <c r="BDZ39" s="52"/>
      <c r="BEA39" s="53"/>
      <c r="BEB39" s="53"/>
      <c r="BEC39" s="115"/>
      <c r="BED39" s="116"/>
      <c r="BEE39" s="117"/>
      <c r="BEF39" s="117"/>
      <c r="BEG39" s="117"/>
      <c r="BEH39" s="117"/>
      <c r="BEI39" s="53"/>
      <c r="BEJ39" s="118"/>
      <c r="BEK39" s="52"/>
      <c r="BEL39" s="53"/>
      <c r="BEM39" s="53"/>
      <c r="BEN39" s="115"/>
      <c r="BEO39" s="116"/>
      <c r="BEP39" s="117"/>
      <c r="BEQ39" s="117"/>
      <c r="BER39" s="117"/>
      <c r="BES39" s="117"/>
      <c r="BET39" s="53"/>
      <c r="BEU39" s="118"/>
      <c r="BEV39" s="52"/>
      <c r="BEW39" s="53"/>
      <c r="BEX39" s="53"/>
      <c r="BEY39" s="115"/>
      <c r="BEZ39" s="116"/>
      <c r="BFA39" s="117"/>
      <c r="BFB39" s="117"/>
      <c r="BFC39" s="117"/>
      <c r="BFD39" s="117"/>
      <c r="BFE39" s="53"/>
      <c r="BFF39" s="118"/>
      <c r="BFG39" s="52"/>
      <c r="BFH39" s="53"/>
      <c r="BFI39" s="53"/>
      <c r="BFJ39" s="115"/>
      <c r="BFK39" s="116"/>
      <c r="BFL39" s="117"/>
      <c r="BFM39" s="117"/>
      <c r="BFN39" s="117"/>
      <c r="BFO39" s="117"/>
      <c r="BFP39" s="53"/>
      <c r="BFQ39" s="118"/>
      <c r="BFR39" s="52"/>
      <c r="BFS39" s="53"/>
      <c r="BFT39" s="53"/>
      <c r="BFU39" s="115"/>
      <c r="BFV39" s="116"/>
      <c r="BFW39" s="117"/>
      <c r="BFX39" s="117"/>
      <c r="BFY39" s="117"/>
      <c r="BFZ39" s="117"/>
      <c r="BGA39" s="53"/>
      <c r="BGB39" s="118"/>
      <c r="BGC39" s="52"/>
      <c r="BGD39" s="53"/>
      <c r="BGE39" s="53"/>
      <c r="BGF39" s="115"/>
      <c r="BGG39" s="116"/>
      <c r="BGH39" s="117"/>
      <c r="BGI39" s="117"/>
      <c r="BGJ39" s="117"/>
      <c r="BGK39" s="117"/>
      <c r="BGL39" s="53"/>
      <c r="BGM39" s="118"/>
      <c r="BGN39" s="52"/>
      <c r="BGO39" s="53"/>
      <c r="BGP39" s="53"/>
      <c r="BGQ39" s="115"/>
      <c r="BGR39" s="116"/>
      <c r="BGS39" s="117"/>
      <c r="BGT39" s="117"/>
      <c r="BGU39" s="117"/>
      <c r="BGV39" s="117"/>
      <c r="BGW39" s="53"/>
      <c r="BGX39" s="118"/>
      <c r="BGY39" s="52"/>
      <c r="BGZ39" s="53"/>
      <c r="BHA39" s="53"/>
      <c r="BHB39" s="115"/>
      <c r="BHC39" s="116"/>
      <c r="BHD39" s="117"/>
      <c r="BHE39" s="117"/>
      <c r="BHF39" s="117"/>
      <c r="BHG39" s="117"/>
      <c r="BHH39" s="53"/>
      <c r="BHI39" s="118"/>
      <c r="BHJ39" s="52"/>
      <c r="BHK39" s="53"/>
      <c r="BHL39" s="53"/>
      <c r="BHM39" s="115"/>
      <c r="BHN39" s="116"/>
      <c r="BHO39" s="117"/>
      <c r="BHP39" s="117"/>
      <c r="BHQ39" s="117"/>
      <c r="BHR39" s="117"/>
      <c r="BHS39" s="53"/>
      <c r="BHT39" s="118"/>
      <c r="BHU39" s="52"/>
      <c r="BHV39" s="53"/>
      <c r="BHW39" s="53"/>
      <c r="BHX39" s="115"/>
      <c r="BHY39" s="116"/>
      <c r="BHZ39" s="117"/>
      <c r="BIA39" s="117"/>
      <c r="BIB39" s="117"/>
      <c r="BIC39" s="117"/>
      <c r="BID39" s="53"/>
      <c r="BIE39" s="118"/>
      <c r="BIF39" s="52"/>
      <c r="BIG39" s="53"/>
      <c r="BIH39" s="53"/>
      <c r="BII39" s="115"/>
      <c r="BIJ39" s="116"/>
      <c r="BIK39" s="117"/>
      <c r="BIL39" s="117"/>
      <c r="BIM39" s="117"/>
      <c r="BIN39" s="117"/>
      <c r="BIO39" s="53"/>
      <c r="BIP39" s="118"/>
      <c r="BIQ39" s="52"/>
      <c r="BIR39" s="53"/>
      <c r="BIS39" s="53"/>
      <c r="BIT39" s="115"/>
      <c r="BIU39" s="116"/>
      <c r="BIV39" s="117"/>
      <c r="BIW39" s="117"/>
      <c r="BIX39" s="117"/>
      <c r="BIY39" s="117"/>
      <c r="BIZ39" s="53"/>
      <c r="BJA39" s="118"/>
      <c r="BJB39" s="52"/>
      <c r="BJC39" s="53"/>
      <c r="BJD39" s="53"/>
      <c r="BJE39" s="115"/>
      <c r="BJF39" s="116"/>
      <c r="BJG39" s="117"/>
      <c r="BJH39" s="117"/>
      <c r="BJI39" s="117"/>
      <c r="BJJ39" s="117"/>
      <c r="BJK39" s="53"/>
      <c r="BJL39" s="118"/>
      <c r="BJM39" s="52"/>
      <c r="BJN39" s="53"/>
      <c r="BJO39" s="53"/>
      <c r="BJP39" s="115"/>
      <c r="BJQ39" s="116"/>
      <c r="BJR39" s="117"/>
      <c r="BJS39" s="117"/>
      <c r="BJT39" s="117"/>
      <c r="BJU39" s="117"/>
      <c r="BJV39" s="53"/>
      <c r="BJW39" s="118"/>
      <c r="BJX39" s="52"/>
      <c r="BJY39" s="53"/>
      <c r="BJZ39" s="53"/>
      <c r="BKA39" s="115"/>
      <c r="BKB39" s="116"/>
      <c r="BKC39" s="117"/>
      <c r="BKD39" s="117"/>
      <c r="BKE39" s="117"/>
      <c r="BKF39" s="117"/>
      <c r="BKG39" s="53"/>
      <c r="BKH39" s="118"/>
      <c r="BKI39" s="52"/>
      <c r="BKJ39" s="53"/>
      <c r="BKK39" s="53"/>
      <c r="BKL39" s="115"/>
      <c r="BKM39" s="116"/>
      <c r="BKN39" s="117"/>
      <c r="BKO39" s="117"/>
      <c r="BKP39" s="117"/>
      <c r="BKQ39" s="117"/>
      <c r="BKR39" s="53"/>
      <c r="BKS39" s="118"/>
      <c r="BKT39" s="52"/>
      <c r="BKU39" s="53"/>
      <c r="BKV39" s="53"/>
      <c r="BKW39" s="115"/>
      <c r="BKX39" s="116"/>
      <c r="BKY39" s="117"/>
      <c r="BKZ39" s="117"/>
      <c r="BLA39" s="117"/>
      <c r="BLB39" s="117"/>
      <c r="BLC39" s="53"/>
      <c r="BLD39" s="118"/>
      <c r="BLE39" s="52"/>
      <c r="BLF39" s="53"/>
      <c r="BLG39" s="53"/>
      <c r="BLH39" s="115"/>
      <c r="BLI39" s="116"/>
      <c r="BLJ39" s="117"/>
      <c r="BLK39" s="117"/>
      <c r="BLL39" s="117"/>
      <c r="BLM39" s="117"/>
      <c r="BLN39" s="53"/>
      <c r="BLO39" s="118"/>
      <c r="BLP39" s="52"/>
      <c r="BLQ39" s="53"/>
      <c r="BLR39" s="53"/>
      <c r="BLS39" s="115"/>
      <c r="BLT39" s="116"/>
      <c r="BLU39" s="117"/>
      <c r="BLV39" s="117"/>
      <c r="BLW39" s="117"/>
      <c r="BLX39" s="117"/>
      <c r="BLY39" s="53"/>
      <c r="BLZ39" s="118"/>
      <c r="BMA39" s="52"/>
      <c r="BMB39" s="53"/>
      <c r="BMC39" s="53"/>
      <c r="BMD39" s="115"/>
      <c r="BME39" s="116"/>
      <c r="BMF39" s="117"/>
      <c r="BMG39" s="117"/>
      <c r="BMH39" s="117"/>
      <c r="BMI39" s="117"/>
      <c r="BMJ39" s="53"/>
      <c r="BMK39" s="118"/>
      <c r="BML39" s="52"/>
      <c r="BMM39" s="53"/>
      <c r="BMN39" s="53"/>
      <c r="BMO39" s="115"/>
      <c r="BMP39" s="116"/>
      <c r="BMQ39" s="117"/>
      <c r="BMR39" s="117"/>
      <c r="BMS39" s="117"/>
      <c r="BMT39" s="117"/>
      <c r="BMU39" s="53"/>
      <c r="BMV39" s="118"/>
      <c r="BMW39" s="52"/>
      <c r="BMX39" s="53"/>
      <c r="BMY39" s="53"/>
      <c r="BMZ39" s="115"/>
      <c r="BNA39" s="116"/>
      <c r="BNB39" s="117"/>
      <c r="BNC39" s="117"/>
      <c r="BND39" s="117"/>
      <c r="BNE39" s="117"/>
      <c r="BNF39" s="53"/>
      <c r="BNG39" s="118"/>
      <c r="BNH39" s="52"/>
      <c r="BNI39" s="53"/>
      <c r="BNJ39" s="53"/>
      <c r="BNK39" s="115"/>
      <c r="BNL39" s="116"/>
      <c r="BNM39" s="117"/>
      <c r="BNN39" s="117"/>
      <c r="BNO39" s="117"/>
      <c r="BNP39" s="117"/>
      <c r="BNQ39" s="53"/>
      <c r="BNR39" s="118"/>
      <c r="BNS39" s="52"/>
      <c r="BNT39" s="53"/>
      <c r="BNU39" s="53"/>
      <c r="BNV39" s="115"/>
      <c r="BNW39" s="116"/>
      <c r="BNX39" s="117"/>
      <c r="BNY39" s="117"/>
      <c r="BNZ39" s="117"/>
      <c r="BOA39" s="117"/>
      <c r="BOB39" s="53"/>
      <c r="BOC39" s="118"/>
      <c r="BOD39" s="52"/>
      <c r="BOE39" s="53"/>
      <c r="BOF39" s="53"/>
      <c r="BOG39" s="115"/>
      <c r="BOH39" s="116"/>
      <c r="BOI39" s="117"/>
      <c r="BOJ39" s="117"/>
      <c r="BOK39" s="117"/>
      <c r="BOL39" s="117"/>
      <c r="BOM39" s="53"/>
      <c r="BON39" s="118"/>
      <c r="BOO39" s="52"/>
      <c r="BOP39" s="53"/>
      <c r="BOQ39" s="53"/>
      <c r="BOR39" s="115"/>
      <c r="BOS39" s="116"/>
      <c r="BOT39" s="117"/>
      <c r="BOU39" s="117"/>
      <c r="BOV39" s="117"/>
      <c r="BOW39" s="117"/>
      <c r="BOX39" s="53"/>
      <c r="BOY39" s="118"/>
      <c r="BOZ39" s="52"/>
      <c r="BPA39" s="53"/>
      <c r="BPB39" s="53"/>
      <c r="BPC39" s="115"/>
      <c r="BPD39" s="116"/>
      <c r="BPE39" s="117"/>
      <c r="BPF39" s="117"/>
      <c r="BPG39" s="117"/>
      <c r="BPH39" s="117"/>
      <c r="BPI39" s="53"/>
      <c r="BPJ39" s="118"/>
      <c r="BPK39" s="52"/>
      <c r="BPL39" s="53"/>
      <c r="BPM39" s="53"/>
      <c r="BPN39" s="115"/>
      <c r="BPO39" s="116"/>
      <c r="BPP39" s="117"/>
      <c r="BPQ39" s="117"/>
      <c r="BPR39" s="117"/>
      <c r="BPS39" s="117"/>
      <c r="BPT39" s="53"/>
      <c r="BPU39" s="118"/>
      <c r="BPV39" s="52"/>
      <c r="BPW39" s="53"/>
      <c r="BPX39" s="53"/>
      <c r="BPY39" s="115"/>
      <c r="BPZ39" s="116"/>
      <c r="BQA39" s="117"/>
      <c r="BQB39" s="117"/>
      <c r="BQC39" s="117"/>
      <c r="BQD39" s="117"/>
      <c r="BQE39" s="53"/>
      <c r="BQF39" s="118"/>
      <c r="BQG39" s="52"/>
      <c r="BQH39" s="53"/>
      <c r="BQI39" s="53"/>
      <c r="BQJ39" s="115"/>
      <c r="BQK39" s="116"/>
      <c r="BQL39" s="117"/>
      <c r="BQM39" s="117"/>
      <c r="BQN39" s="117"/>
      <c r="BQO39" s="117"/>
      <c r="BQP39" s="53"/>
      <c r="BQQ39" s="118"/>
      <c r="BQR39" s="52"/>
      <c r="BQS39" s="53"/>
      <c r="BQT39" s="53"/>
      <c r="BQU39" s="115"/>
      <c r="BQV39" s="116"/>
      <c r="BQW39" s="117"/>
      <c r="BQX39" s="117"/>
      <c r="BQY39" s="117"/>
      <c r="BQZ39" s="117"/>
      <c r="BRA39" s="53"/>
      <c r="BRB39" s="118"/>
      <c r="BRC39" s="52"/>
      <c r="BRD39" s="53"/>
      <c r="BRE39" s="53"/>
      <c r="BRF39" s="115"/>
      <c r="BRG39" s="116"/>
      <c r="BRH39" s="117"/>
      <c r="BRI39" s="117"/>
      <c r="BRJ39" s="117"/>
      <c r="BRK39" s="117"/>
      <c r="BRL39" s="53"/>
      <c r="BRM39" s="118"/>
      <c r="BRN39" s="52"/>
      <c r="BRO39" s="53"/>
      <c r="BRP39" s="53"/>
      <c r="BRQ39" s="115"/>
      <c r="BRR39" s="116"/>
      <c r="BRS39" s="117"/>
      <c r="BRT39" s="117"/>
      <c r="BRU39" s="117"/>
      <c r="BRV39" s="117"/>
      <c r="BRW39" s="53"/>
      <c r="BRX39" s="118"/>
      <c r="BRY39" s="52"/>
      <c r="BRZ39" s="53"/>
      <c r="BSA39" s="53"/>
      <c r="BSB39" s="115"/>
      <c r="BSC39" s="116"/>
      <c r="BSD39" s="117"/>
      <c r="BSE39" s="117"/>
      <c r="BSF39" s="117"/>
      <c r="BSG39" s="117"/>
      <c r="BSH39" s="53"/>
      <c r="BSI39" s="118"/>
      <c r="BSJ39" s="52"/>
      <c r="BSK39" s="53"/>
      <c r="BSL39" s="53"/>
      <c r="BSM39" s="115"/>
      <c r="BSN39" s="116"/>
      <c r="BSO39" s="117"/>
      <c r="BSP39" s="117"/>
      <c r="BSQ39" s="117"/>
      <c r="BSR39" s="117"/>
      <c r="BSS39" s="53"/>
      <c r="BST39" s="118"/>
      <c r="BSU39" s="52"/>
      <c r="BSV39" s="53"/>
      <c r="BSW39" s="53"/>
      <c r="BSX39" s="115"/>
      <c r="BSY39" s="116"/>
      <c r="BSZ39" s="117"/>
      <c r="BTA39" s="117"/>
      <c r="BTB39" s="117"/>
      <c r="BTC39" s="117"/>
      <c r="BTD39" s="53"/>
      <c r="BTE39" s="118"/>
      <c r="BTF39" s="52"/>
      <c r="BTG39" s="53"/>
      <c r="BTH39" s="53"/>
      <c r="BTI39" s="115"/>
      <c r="BTJ39" s="116"/>
      <c r="BTK39" s="117"/>
      <c r="BTL39" s="117"/>
      <c r="BTM39" s="117"/>
      <c r="BTN39" s="117"/>
      <c r="BTO39" s="53"/>
      <c r="BTP39" s="118"/>
      <c r="BTQ39" s="52"/>
      <c r="BTR39" s="53"/>
      <c r="BTS39" s="53"/>
      <c r="BTT39" s="115"/>
      <c r="BTU39" s="116"/>
      <c r="BTV39" s="117"/>
      <c r="BTW39" s="117"/>
      <c r="BTX39" s="117"/>
      <c r="BTY39" s="117"/>
      <c r="BTZ39" s="53"/>
      <c r="BUA39" s="118"/>
      <c r="BUB39" s="52"/>
      <c r="BUC39" s="53"/>
      <c r="BUD39" s="53"/>
      <c r="BUE39" s="115"/>
      <c r="BUF39" s="116"/>
      <c r="BUG39" s="117"/>
      <c r="BUH39" s="117"/>
      <c r="BUI39" s="117"/>
      <c r="BUJ39" s="117"/>
      <c r="BUK39" s="53"/>
      <c r="BUL39" s="118"/>
      <c r="BUM39" s="52"/>
      <c r="BUN39" s="53"/>
      <c r="BUO39" s="53"/>
      <c r="BUP39" s="115"/>
      <c r="BUQ39" s="116"/>
      <c r="BUR39" s="117"/>
      <c r="BUS39" s="117"/>
      <c r="BUT39" s="117"/>
      <c r="BUU39" s="117"/>
      <c r="BUV39" s="53"/>
      <c r="BUW39" s="118"/>
      <c r="BUX39" s="52"/>
      <c r="BUY39" s="53"/>
      <c r="BUZ39" s="53"/>
      <c r="BVA39" s="115"/>
      <c r="BVB39" s="116"/>
      <c r="BVC39" s="117"/>
      <c r="BVD39" s="117"/>
      <c r="BVE39" s="117"/>
      <c r="BVF39" s="117"/>
      <c r="BVG39" s="53"/>
      <c r="BVH39" s="118"/>
      <c r="BVI39" s="52"/>
      <c r="BVJ39" s="53"/>
      <c r="BVK39" s="53"/>
      <c r="BVL39" s="115"/>
      <c r="BVM39" s="116"/>
      <c r="BVN39" s="117"/>
      <c r="BVO39" s="117"/>
      <c r="BVP39" s="117"/>
      <c r="BVQ39" s="117"/>
      <c r="BVR39" s="53"/>
      <c r="BVS39" s="118"/>
      <c r="BVT39" s="52"/>
      <c r="BVU39" s="53"/>
      <c r="BVV39" s="53"/>
      <c r="BVW39" s="115"/>
      <c r="BVX39" s="116"/>
      <c r="BVY39" s="117"/>
      <c r="BVZ39" s="117"/>
      <c r="BWA39" s="117"/>
      <c r="BWB39" s="117"/>
      <c r="BWC39" s="53"/>
      <c r="BWD39" s="118"/>
      <c r="BWE39" s="52"/>
      <c r="BWF39" s="53"/>
      <c r="BWG39" s="53"/>
      <c r="BWH39" s="115"/>
      <c r="BWI39" s="116"/>
      <c r="BWJ39" s="117"/>
      <c r="BWK39" s="117"/>
      <c r="BWL39" s="117"/>
      <c r="BWM39" s="117"/>
      <c r="BWN39" s="53"/>
      <c r="BWO39" s="118"/>
      <c r="BWP39" s="52"/>
      <c r="BWQ39" s="53"/>
      <c r="BWR39" s="53"/>
      <c r="BWS39" s="115"/>
      <c r="BWT39" s="116"/>
      <c r="BWU39" s="117"/>
      <c r="BWV39" s="117"/>
      <c r="BWW39" s="117"/>
      <c r="BWX39" s="117"/>
      <c r="BWY39" s="53"/>
      <c r="BWZ39" s="118"/>
      <c r="BXA39" s="52"/>
      <c r="BXB39" s="53"/>
      <c r="BXC39" s="53"/>
      <c r="BXD39" s="115"/>
      <c r="BXE39" s="116"/>
      <c r="BXF39" s="117"/>
      <c r="BXG39" s="117"/>
      <c r="BXH39" s="117"/>
      <c r="BXI39" s="117"/>
      <c r="BXJ39" s="53"/>
      <c r="BXK39" s="118"/>
      <c r="BXL39" s="52"/>
      <c r="BXM39" s="53"/>
      <c r="BXN39" s="53"/>
      <c r="BXO39" s="115"/>
      <c r="BXP39" s="116"/>
      <c r="BXQ39" s="117"/>
      <c r="BXR39" s="117"/>
      <c r="BXS39" s="117"/>
      <c r="BXT39" s="117"/>
      <c r="BXU39" s="53"/>
      <c r="BXV39" s="118"/>
      <c r="BXW39" s="52"/>
      <c r="BXX39" s="53"/>
      <c r="BXY39" s="53"/>
      <c r="BXZ39" s="115"/>
      <c r="BYA39" s="116"/>
      <c r="BYB39" s="117"/>
      <c r="BYC39" s="117"/>
      <c r="BYD39" s="117"/>
      <c r="BYE39" s="117"/>
      <c r="BYF39" s="53"/>
      <c r="BYG39" s="118"/>
      <c r="BYH39" s="52"/>
      <c r="BYI39" s="53"/>
      <c r="BYJ39" s="53"/>
      <c r="BYK39" s="115"/>
      <c r="BYL39" s="116"/>
      <c r="BYM39" s="117"/>
      <c r="BYN39" s="117"/>
      <c r="BYO39" s="117"/>
      <c r="BYP39" s="117"/>
      <c r="BYQ39" s="53"/>
      <c r="BYR39" s="118"/>
      <c r="BYS39" s="52"/>
      <c r="BYT39" s="53"/>
      <c r="BYU39" s="53"/>
      <c r="BYV39" s="115"/>
      <c r="BYW39" s="116"/>
      <c r="BYX39" s="117"/>
      <c r="BYY39" s="117"/>
      <c r="BYZ39" s="117"/>
      <c r="BZA39" s="117"/>
      <c r="BZB39" s="53"/>
      <c r="BZC39" s="118"/>
      <c r="BZD39" s="52"/>
      <c r="BZE39" s="53"/>
      <c r="BZF39" s="53"/>
      <c r="BZG39" s="115"/>
      <c r="BZH39" s="116"/>
      <c r="BZI39" s="117"/>
      <c r="BZJ39" s="117"/>
      <c r="BZK39" s="117"/>
      <c r="BZL39" s="117"/>
      <c r="BZM39" s="53"/>
      <c r="BZN39" s="118"/>
      <c r="BZO39" s="52"/>
      <c r="BZP39" s="53"/>
      <c r="BZQ39" s="53"/>
      <c r="BZR39" s="115"/>
      <c r="BZS39" s="116"/>
      <c r="BZT39" s="117"/>
      <c r="BZU39" s="117"/>
      <c r="BZV39" s="117"/>
      <c r="BZW39" s="117"/>
      <c r="BZX39" s="53"/>
      <c r="BZY39" s="118"/>
      <c r="BZZ39" s="52"/>
      <c r="CAA39" s="53"/>
      <c r="CAB39" s="53"/>
      <c r="CAC39" s="115"/>
      <c r="CAD39" s="116"/>
      <c r="CAE39" s="117"/>
      <c r="CAF39" s="117"/>
      <c r="CAG39" s="117"/>
      <c r="CAH39" s="117"/>
      <c r="CAI39" s="53"/>
      <c r="CAJ39" s="118"/>
      <c r="CAK39" s="52"/>
      <c r="CAL39" s="53"/>
      <c r="CAM39" s="53"/>
      <c r="CAN39" s="115"/>
      <c r="CAO39" s="116"/>
      <c r="CAP39" s="117"/>
      <c r="CAQ39" s="117"/>
      <c r="CAR39" s="117"/>
      <c r="CAS39" s="117"/>
      <c r="CAT39" s="53"/>
      <c r="CAU39" s="118"/>
      <c r="CAV39" s="52"/>
      <c r="CAW39" s="53"/>
      <c r="CAX39" s="53"/>
      <c r="CAY39" s="115"/>
      <c r="CAZ39" s="116"/>
      <c r="CBA39" s="117"/>
      <c r="CBB39" s="117"/>
      <c r="CBC39" s="117"/>
      <c r="CBD39" s="117"/>
      <c r="CBE39" s="53"/>
      <c r="CBF39" s="118"/>
      <c r="CBG39" s="52"/>
      <c r="CBH39" s="53"/>
      <c r="CBI39" s="53"/>
      <c r="CBJ39" s="115"/>
      <c r="CBK39" s="116"/>
      <c r="CBL39" s="117"/>
      <c r="CBM39" s="117"/>
      <c r="CBN39" s="117"/>
      <c r="CBO39" s="117"/>
      <c r="CBP39" s="53"/>
      <c r="CBQ39" s="118"/>
      <c r="CBR39" s="52"/>
      <c r="CBS39" s="53"/>
      <c r="CBT39" s="53"/>
      <c r="CBU39" s="115"/>
      <c r="CBV39" s="116"/>
      <c r="CBW39" s="117"/>
      <c r="CBX39" s="117"/>
      <c r="CBY39" s="117"/>
      <c r="CBZ39" s="117"/>
      <c r="CCA39" s="53"/>
      <c r="CCB39" s="118"/>
      <c r="CCC39" s="52"/>
      <c r="CCD39" s="53"/>
      <c r="CCE39" s="53"/>
      <c r="CCF39" s="115"/>
      <c r="CCG39" s="116"/>
      <c r="CCH39" s="117"/>
      <c r="CCI39" s="117"/>
      <c r="CCJ39" s="117"/>
      <c r="CCK39" s="117"/>
      <c r="CCL39" s="53"/>
      <c r="CCM39" s="118"/>
      <c r="CCN39" s="52"/>
      <c r="CCO39" s="53"/>
      <c r="CCP39" s="53"/>
      <c r="CCQ39" s="115"/>
      <c r="CCR39" s="116"/>
      <c r="CCS39" s="117"/>
      <c r="CCT39" s="117"/>
      <c r="CCU39" s="117"/>
      <c r="CCV39" s="117"/>
      <c r="CCW39" s="53"/>
      <c r="CCX39" s="118"/>
      <c r="CCY39" s="52"/>
      <c r="CCZ39" s="53"/>
      <c r="CDA39" s="53"/>
      <c r="CDB39" s="115"/>
      <c r="CDC39" s="116"/>
      <c r="CDD39" s="117"/>
      <c r="CDE39" s="117"/>
      <c r="CDF39" s="117"/>
      <c r="CDG39" s="117"/>
      <c r="CDH39" s="53"/>
      <c r="CDI39" s="118"/>
      <c r="CDJ39" s="52"/>
      <c r="CDK39" s="53"/>
      <c r="CDL39" s="53"/>
      <c r="CDM39" s="115"/>
      <c r="CDN39" s="116"/>
      <c r="CDO39" s="117"/>
      <c r="CDP39" s="117"/>
      <c r="CDQ39" s="117"/>
      <c r="CDR39" s="117"/>
      <c r="CDS39" s="53"/>
      <c r="CDT39" s="118"/>
      <c r="CDU39" s="52"/>
      <c r="CDV39" s="53"/>
      <c r="CDW39" s="53"/>
      <c r="CDX39" s="115"/>
      <c r="CDY39" s="116"/>
      <c r="CDZ39" s="117"/>
      <c r="CEA39" s="117"/>
      <c r="CEB39" s="117"/>
      <c r="CEC39" s="117"/>
      <c r="CED39" s="53"/>
      <c r="CEE39" s="118"/>
      <c r="CEF39" s="52"/>
      <c r="CEG39" s="53"/>
      <c r="CEH39" s="53"/>
      <c r="CEI39" s="115"/>
      <c r="CEJ39" s="116"/>
      <c r="CEK39" s="117"/>
      <c r="CEL39" s="117"/>
      <c r="CEM39" s="117"/>
      <c r="CEN39" s="117"/>
      <c r="CEO39" s="53"/>
      <c r="CEP39" s="118"/>
      <c r="CEQ39" s="52"/>
      <c r="CER39" s="53"/>
      <c r="CES39" s="53"/>
      <c r="CET39" s="115"/>
      <c r="CEU39" s="116"/>
      <c r="CEV39" s="117"/>
      <c r="CEW39" s="117"/>
      <c r="CEX39" s="117"/>
      <c r="CEY39" s="117"/>
      <c r="CEZ39" s="53"/>
      <c r="CFA39" s="118"/>
      <c r="CFB39" s="52"/>
      <c r="CFC39" s="53"/>
      <c r="CFD39" s="53"/>
      <c r="CFE39" s="115"/>
      <c r="CFF39" s="116"/>
      <c r="CFG39" s="117"/>
      <c r="CFH39" s="117"/>
      <c r="CFI39" s="117"/>
      <c r="CFJ39" s="117"/>
      <c r="CFK39" s="53"/>
      <c r="CFL39" s="118"/>
      <c r="CFM39" s="52"/>
      <c r="CFN39" s="53"/>
      <c r="CFO39" s="53"/>
      <c r="CFP39" s="115"/>
      <c r="CFQ39" s="116"/>
      <c r="CFR39" s="117"/>
      <c r="CFS39" s="117"/>
      <c r="CFT39" s="117"/>
      <c r="CFU39" s="117"/>
      <c r="CFV39" s="53"/>
      <c r="CFW39" s="118"/>
      <c r="CFX39" s="52"/>
      <c r="CFY39" s="53"/>
      <c r="CFZ39" s="53"/>
      <c r="CGA39" s="115"/>
      <c r="CGB39" s="116"/>
      <c r="CGC39" s="117"/>
      <c r="CGD39" s="117"/>
      <c r="CGE39" s="117"/>
      <c r="CGF39" s="117"/>
      <c r="CGG39" s="53"/>
      <c r="CGH39" s="118"/>
      <c r="CGI39" s="52"/>
      <c r="CGJ39" s="53"/>
      <c r="CGK39" s="53"/>
      <c r="CGL39" s="115"/>
      <c r="CGM39" s="116"/>
      <c r="CGN39" s="117"/>
      <c r="CGO39" s="117"/>
      <c r="CGP39" s="117"/>
      <c r="CGQ39" s="117"/>
      <c r="CGR39" s="53"/>
      <c r="CGS39" s="118"/>
      <c r="CGT39" s="52"/>
      <c r="CGU39" s="53"/>
      <c r="CGV39" s="53"/>
      <c r="CGW39" s="115"/>
      <c r="CGX39" s="116"/>
      <c r="CGY39" s="117"/>
      <c r="CGZ39" s="117"/>
      <c r="CHA39" s="117"/>
      <c r="CHB39" s="117"/>
      <c r="CHC39" s="53"/>
      <c r="CHD39" s="118"/>
      <c r="CHE39" s="52"/>
      <c r="CHF39" s="53"/>
      <c r="CHG39" s="53"/>
      <c r="CHH39" s="115"/>
      <c r="CHI39" s="116"/>
      <c r="CHJ39" s="117"/>
      <c r="CHK39" s="117"/>
      <c r="CHL39" s="117"/>
      <c r="CHM39" s="117"/>
      <c r="CHN39" s="53"/>
      <c r="CHO39" s="118"/>
      <c r="CHP39" s="52"/>
      <c r="CHQ39" s="53"/>
      <c r="CHR39" s="53"/>
      <c r="CHS39" s="115"/>
      <c r="CHT39" s="116"/>
      <c r="CHU39" s="117"/>
      <c r="CHV39" s="117"/>
      <c r="CHW39" s="117"/>
      <c r="CHX39" s="117"/>
      <c r="CHY39" s="53"/>
      <c r="CHZ39" s="118"/>
      <c r="CIA39" s="52"/>
      <c r="CIB39" s="53"/>
      <c r="CIC39" s="53"/>
      <c r="CID39" s="115"/>
      <c r="CIE39" s="116"/>
      <c r="CIF39" s="117"/>
      <c r="CIG39" s="117"/>
      <c r="CIH39" s="117"/>
      <c r="CII39" s="117"/>
      <c r="CIJ39" s="53"/>
      <c r="CIK39" s="118"/>
      <c r="CIL39" s="52"/>
      <c r="CIM39" s="53"/>
      <c r="CIN39" s="53"/>
      <c r="CIO39" s="115"/>
      <c r="CIP39" s="116"/>
      <c r="CIQ39" s="117"/>
      <c r="CIR39" s="117"/>
      <c r="CIS39" s="117"/>
      <c r="CIT39" s="117"/>
      <c r="CIU39" s="53"/>
      <c r="CIV39" s="118"/>
      <c r="CIW39" s="52"/>
      <c r="CIX39" s="53"/>
      <c r="CIY39" s="53"/>
      <c r="CIZ39" s="115"/>
      <c r="CJA39" s="116"/>
      <c r="CJB39" s="117"/>
      <c r="CJC39" s="117"/>
      <c r="CJD39" s="117"/>
      <c r="CJE39" s="117"/>
      <c r="CJF39" s="53"/>
      <c r="CJG39" s="118"/>
      <c r="CJH39" s="52"/>
      <c r="CJI39" s="53"/>
      <c r="CJJ39" s="53"/>
      <c r="CJK39" s="115"/>
      <c r="CJL39" s="116"/>
      <c r="CJM39" s="117"/>
      <c r="CJN39" s="117"/>
      <c r="CJO39" s="117"/>
      <c r="CJP39" s="117"/>
      <c r="CJQ39" s="53"/>
      <c r="CJR39" s="118"/>
      <c r="CJS39" s="52"/>
      <c r="CJT39" s="53"/>
      <c r="CJU39" s="53"/>
      <c r="CJV39" s="115"/>
      <c r="CJW39" s="116"/>
      <c r="CJX39" s="117"/>
      <c r="CJY39" s="117"/>
      <c r="CJZ39" s="117"/>
      <c r="CKA39" s="117"/>
      <c r="CKB39" s="53"/>
      <c r="CKC39" s="118"/>
      <c r="CKD39" s="52"/>
      <c r="CKE39" s="53"/>
      <c r="CKF39" s="53"/>
      <c r="CKG39" s="115"/>
      <c r="CKH39" s="116"/>
      <c r="CKI39" s="117"/>
      <c r="CKJ39" s="117"/>
      <c r="CKK39" s="117"/>
      <c r="CKL39" s="117"/>
      <c r="CKM39" s="53"/>
      <c r="CKN39" s="118"/>
      <c r="CKO39" s="52"/>
      <c r="CKP39" s="53"/>
      <c r="CKQ39" s="53"/>
      <c r="CKR39" s="115"/>
      <c r="CKS39" s="116"/>
      <c r="CKT39" s="117"/>
      <c r="CKU39" s="117"/>
      <c r="CKV39" s="117"/>
      <c r="CKW39" s="117"/>
      <c r="CKX39" s="53"/>
      <c r="CKY39" s="118"/>
      <c r="CKZ39" s="52"/>
      <c r="CLA39" s="53"/>
      <c r="CLB39" s="53"/>
      <c r="CLC39" s="115"/>
      <c r="CLD39" s="116"/>
      <c r="CLE39" s="117"/>
      <c r="CLF39" s="117"/>
      <c r="CLG39" s="117"/>
      <c r="CLH39" s="117"/>
      <c r="CLI39" s="53"/>
      <c r="CLJ39" s="118"/>
      <c r="CLK39" s="52"/>
      <c r="CLL39" s="53"/>
      <c r="CLM39" s="53"/>
      <c r="CLN39" s="115"/>
      <c r="CLO39" s="116"/>
      <c r="CLP39" s="117"/>
      <c r="CLQ39" s="117"/>
      <c r="CLR39" s="117"/>
      <c r="CLS39" s="117"/>
      <c r="CLT39" s="53"/>
      <c r="CLU39" s="118"/>
      <c r="CLV39" s="52"/>
      <c r="CLW39" s="53"/>
      <c r="CLX39" s="53"/>
      <c r="CLY39" s="115"/>
      <c r="CLZ39" s="116"/>
      <c r="CMA39" s="117"/>
      <c r="CMB39" s="117"/>
      <c r="CMC39" s="117"/>
      <c r="CMD39" s="117"/>
      <c r="CME39" s="53"/>
      <c r="CMF39" s="118"/>
      <c r="CMG39" s="52"/>
      <c r="CMH39" s="53"/>
      <c r="CMI39" s="53"/>
      <c r="CMJ39" s="115"/>
      <c r="CMK39" s="116"/>
      <c r="CML39" s="117"/>
      <c r="CMM39" s="117"/>
      <c r="CMN39" s="117"/>
      <c r="CMO39" s="117"/>
      <c r="CMP39" s="53"/>
      <c r="CMQ39" s="118"/>
      <c r="CMR39" s="52"/>
      <c r="CMS39" s="53"/>
      <c r="CMT39" s="53"/>
      <c r="CMU39" s="115"/>
      <c r="CMV39" s="116"/>
      <c r="CMW39" s="117"/>
      <c r="CMX39" s="117"/>
      <c r="CMY39" s="117"/>
      <c r="CMZ39" s="117"/>
      <c r="CNA39" s="53"/>
      <c r="CNB39" s="118"/>
      <c r="CNC39" s="52"/>
      <c r="CND39" s="53"/>
      <c r="CNE39" s="53"/>
      <c r="CNF39" s="115"/>
      <c r="CNG39" s="116"/>
      <c r="CNH39" s="117"/>
      <c r="CNI39" s="117"/>
      <c r="CNJ39" s="117"/>
      <c r="CNK39" s="117"/>
      <c r="CNL39" s="53"/>
      <c r="CNM39" s="118"/>
      <c r="CNN39" s="52"/>
      <c r="CNO39" s="53"/>
      <c r="CNP39" s="53"/>
      <c r="CNQ39" s="115"/>
      <c r="CNR39" s="116"/>
      <c r="CNS39" s="117"/>
      <c r="CNT39" s="117"/>
      <c r="CNU39" s="117"/>
      <c r="CNV39" s="117"/>
      <c r="CNW39" s="53"/>
      <c r="CNX39" s="118"/>
      <c r="CNY39" s="52"/>
      <c r="CNZ39" s="53"/>
      <c r="COA39" s="53"/>
      <c r="COB39" s="115"/>
      <c r="COC39" s="116"/>
      <c r="COD39" s="117"/>
      <c r="COE39" s="117"/>
      <c r="COF39" s="117"/>
      <c r="COG39" s="117"/>
      <c r="COH39" s="53"/>
      <c r="COI39" s="118"/>
      <c r="COJ39" s="52"/>
      <c r="COK39" s="53"/>
      <c r="COL39" s="53"/>
      <c r="COM39" s="115"/>
      <c r="CON39" s="116"/>
      <c r="COO39" s="117"/>
      <c r="COP39" s="117"/>
      <c r="COQ39" s="117"/>
      <c r="COR39" s="117"/>
      <c r="COS39" s="53"/>
      <c r="COT39" s="118"/>
      <c r="COU39" s="52"/>
      <c r="COV39" s="53"/>
      <c r="COW39" s="53"/>
      <c r="COX39" s="115"/>
      <c r="COY39" s="116"/>
      <c r="COZ39" s="117"/>
      <c r="CPA39" s="117"/>
      <c r="CPB39" s="117"/>
      <c r="CPC39" s="117"/>
      <c r="CPD39" s="53"/>
      <c r="CPE39" s="118"/>
      <c r="CPF39" s="52"/>
      <c r="CPG39" s="53"/>
      <c r="CPH39" s="53"/>
      <c r="CPI39" s="115"/>
      <c r="CPJ39" s="116"/>
      <c r="CPK39" s="117"/>
      <c r="CPL39" s="117"/>
      <c r="CPM39" s="117"/>
      <c r="CPN39" s="117"/>
      <c r="CPO39" s="53"/>
      <c r="CPP39" s="118"/>
      <c r="CPQ39" s="52"/>
      <c r="CPR39" s="53"/>
      <c r="CPS39" s="53"/>
      <c r="CPT39" s="115"/>
      <c r="CPU39" s="116"/>
      <c r="CPV39" s="117"/>
      <c r="CPW39" s="117"/>
      <c r="CPX39" s="117"/>
      <c r="CPY39" s="117"/>
      <c r="CPZ39" s="53"/>
      <c r="CQA39" s="118"/>
      <c r="CQB39" s="52"/>
      <c r="CQC39" s="53"/>
      <c r="CQD39" s="53"/>
      <c r="CQE39" s="115"/>
      <c r="CQF39" s="116"/>
      <c r="CQG39" s="117"/>
      <c r="CQH39" s="117"/>
      <c r="CQI39" s="117"/>
      <c r="CQJ39" s="117"/>
      <c r="CQK39" s="53"/>
      <c r="CQL39" s="118"/>
      <c r="CQM39" s="52"/>
      <c r="CQN39" s="53"/>
      <c r="CQO39" s="53"/>
      <c r="CQP39" s="115"/>
      <c r="CQQ39" s="116"/>
      <c r="CQR39" s="117"/>
      <c r="CQS39" s="117"/>
      <c r="CQT39" s="117"/>
      <c r="CQU39" s="117"/>
      <c r="CQV39" s="53"/>
      <c r="CQW39" s="118"/>
      <c r="CQX39" s="52"/>
      <c r="CQY39" s="53"/>
      <c r="CQZ39" s="53"/>
      <c r="CRA39" s="115"/>
      <c r="CRB39" s="116"/>
      <c r="CRC39" s="117"/>
      <c r="CRD39" s="117"/>
      <c r="CRE39" s="117"/>
      <c r="CRF39" s="117"/>
      <c r="CRG39" s="53"/>
      <c r="CRH39" s="118"/>
      <c r="CRI39" s="52"/>
      <c r="CRJ39" s="53"/>
      <c r="CRK39" s="53"/>
      <c r="CRL39" s="115"/>
      <c r="CRM39" s="116"/>
      <c r="CRN39" s="117"/>
      <c r="CRO39" s="117"/>
      <c r="CRP39" s="117"/>
      <c r="CRQ39" s="117"/>
      <c r="CRR39" s="53"/>
      <c r="CRS39" s="118"/>
      <c r="CRT39" s="52"/>
      <c r="CRU39" s="53"/>
      <c r="CRV39" s="53"/>
      <c r="CRW39" s="115"/>
      <c r="CRX39" s="116"/>
      <c r="CRY39" s="117"/>
      <c r="CRZ39" s="117"/>
      <c r="CSA39" s="117"/>
      <c r="CSB39" s="117"/>
      <c r="CSC39" s="53"/>
      <c r="CSD39" s="118"/>
      <c r="CSE39" s="52"/>
      <c r="CSF39" s="53"/>
      <c r="CSG39" s="53"/>
      <c r="CSH39" s="115"/>
      <c r="CSI39" s="116"/>
      <c r="CSJ39" s="117"/>
      <c r="CSK39" s="117"/>
      <c r="CSL39" s="117"/>
      <c r="CSM39" s="117"/>
      <c r="CSN39" s="53"/>
      <c r="CSO39" s="118"/>
      <c r="CSP39" s="52"/>
      <c r="CSQ39" s="53"/>
      <c r="CSR39" s="53"/>
      <c r="CSS39" s="115"/>
      <c r="CST39" s="116"/>
      <c r="CSU39" s="117"/>
      <c r="CSV39" s="117"/>
      <c r="CSW39" s="117"/>
      <c r="CSX39" s="117"/>
      <c r="CSY39" s="53"/>
      <c r="CSZ39" s="118"/>
      <c r="CTA39" s="52"/>
      <c r="CTB39" s="53"/>
      <c r="CTC39" s="53"/>
      <c r="CTD39" s="115"/>
      <c r="CTE39" s="116"/>
      <c r="CTF39" s="117"/>
      <c r="CTG39" s="117"/>
      <c r="CTH39" s="117"/>
      <c r="CTI39" s="117"/>
      <c r="CTJ39" s="53"/>
      <c r="CTK39" s="118"/>
      <c r="CTL39" s="52"/>
      <c r="CTM39" s="53"/>
      <c r="CTN39" s="53"/>
      <c r="CTO39" s="115"/>
      <c r="CTP39" s="116"/>
      <c r="CTQ39" s="117"/>
      <c r="CTR39" s="117"/>
      <c r="CTS39" s="117"/>
      <c r="CTT39" s="117"/>
      <c r="CTU39" s="53"/>
      <c r="CTV39" s="118"/>
      <c r="CTW39" s="52"/>
      <c r="CTX39" s="53"/>
      <c r="CTY39" s="53"/>
      <c r="CTZ39" s="115"/>
      <c r="CUA39" s="116"/>
      <c r="CUB39" s="117"/>
      <c r="CUC39" s="117"/>
      <c r="CUD39" s="117"/>
      <c r="CUE39" s="117"/>
      <c r="CUF39" s="53"/>
      <c r="CUG39" s="118"/>
      <c r="CUH39" s="52"/>
      <c r="CUI39" s="53"/>
      <c r="CUJ39" s="53"/>
      <c r="CUK39" s="115"/>
      <c r="CUL39" s="116"/>
      <c r="CUM39" s="117"/>
      <c r="CUN39" s="117"/>
      <c r="CUO39" s="117"/>
      <c r="CUP39" s="117"/>
      <c r="CUQ39" s="53"/>
      <c r="CUR39" s="118"/>
      <c r="CUS39" s="52"/>
      <c r="CUT39" s="53"/>
      <c r="CUU39" s="53"/>
      <c r="CUV39" s="115"/>
      <c r="CUW39" s="116"/>
      <c r="CUX39" s="117"/>
      <c r="CUY39" s="117"/>
      <c r="CUZ39" s="117"/>
      <c r="CVA39" s="117"/>
      <c r="CVB39" s="53"/>
      <c r="CVC39" s="118"/>
      <c r="CVD39" s="52"/>
      <c r="CVE39" s="53"/>
      <c r="CVF39" s="53"/>
      <c r="CVG39" s="115"/>
      <c r="CVH39" s="116"/>
      <c r="CVI39" s="117"/>
      <c r="CVJ39" s="117"/>
      <c r="CVK39" s="117"/>
      <c r="CVL39" s="117"/>
      <c r="CVM39" s="53"/>
      <c r="CVN39" s="118"/>
      <c r="CVO39" s="52"/>
      <c r="CVP39" s="53"/>
      <c r="CVQ39" s="53"/>
      <c r="CVR39" s="115"/>
      <c r="CVS39" s="116"/>
      <c r="CVT39" s="117"/>
      <c r="CVU39" s="117"/>
      <c r="CVV39" s="117"/>
      <c r="CVW39" s="117"/>
      <c r="CVX39" s="53"/>
      <c r="CVY39" s="118"/>
      <c r="CVZ39" s="52"/>
      <c r="CWA39" s="53"/>
      <c r="CWB39" s="53"/>
      <c r="CWC39" s="115"/>
      <c r="CWD39" s="116"/>
      <c r="CWE39" s="117"/>
      <c r="CWF39" s="117"/>
      <c r="CWG39" s="117"/>
      <c r="CWH39" s="117"/>
      <c r="CWI39" s="53"/>
      <c r="CWJ39" s="118"/>
      <c r="CWK39" s="52"/>
      <c r="CWL39" s="53"/>
      <c r="CWM39" s="53"/>
      <c r="CWN39" s="115"/>
      <c r="CWO39" s="116"/>
      <c r="CWP39" s="117"/>
      <c r="CWQ39" s="117"/>
      <c r="CWR39" s="117"/>
      <c r="CWS39" s="117"/>
      <c r="CWT39" s="53"/>
      <c r="CWU39" s="118"/>
      <c r="CWV39" s="52"/>
      <c r="CWW39" s="53"/>
      <c r="CWX39" s="53"/>
      <c r="CWY39" s="115"/>
      <c r="CWZ39" s="116"/>
      <c r="CXA39" s="117"/>
      <c r="CXB39" s="117"/>
      <c r="CXC39" s="117"/>
      <c r="CXD39" s="117"/>
      <c r="CXE39" s="53"/>
      <c r="CXF39" s="118"/>
      <c r="CXG39" s="52"/>
      <c r="CXH39" s="53"/>
      <c r="CXI39" s="53"/>
      <c r="CXJ39" s="115"/>
      <c r="CXK39" s="116"/>
      <c r="CXL39" s="117"/>
      <c r="CXM39" s="117"/>
      <c r="CXN39" s="117"/>
      <c r="CXO39" s="117"/>
      <c r="CXP39" s="53"/>
      <c r="CXQ39" s="118"/>
      <c r="CXR39" s="52"/>
      <c r="CXS39" s="53"/>
      <c r="CXT39" s="53"/>
      <c r="CXU39" s="115"/>
      <c r="CXV39" s="116"/>
      <c r="CXW39" s="117"/>
      <c r="CXX39" s="117"/>
      <c r="CXY39" s="117"/>
      <c r="CXZ39" s="117"/>
      <c r="CYA39" s="53"/>
      <c r="CYB39" s="118"/>
      <c r="CYC39" s="52"/>
      <c r="CYD39" s="53"/>
      <c r="CYE39" s="53"/>
      <c r="CYF39" s="115"/>
      <c r="CYG39" s="116"/>
      <c r="CYH39" s="117"/>
      <c r="CYI39" s="117"/>
      <c r="CYJ39" s="117"/>
      <c r="CYK39" s="117"/>
      <c r="CYL39" s="53"/>
      <c r="CYM39" s="118"/>
      <c r="CYN39" s="52"/>
      <c r="CYO39" s="53"/>
      <c r="CYP39" s="53"/>
      <c r="CYQ39" s="115"/>
      <c r="CYR39" s="116"/>
      <c r="CYS39" s="117"/>
      <c r="CYT39" s="117"/>
      <c r="CYU39" s="117"/>
      <c r="CYV39" s="117"/>
      <c r="CYW39" s="53"/>
      <c r="CYX39" s="118"/>
      <c r="CYY39" s="52"/>
      <c r="CYZ39" s="53"/>
      <c r="CZA39" s="53"/>
      <c r="CZB39" s="115"/>
      <c r="CZC39" s="116"/>
      <c r="CZD39" s="117"/>
      <c r="CZE39" s="117"/>
      <c r="CZF39" s="117"/>
      <c r="CZG39" s="117"/>
      <c r="CZH39" s="53"/>
      <c r="CZI39" s="118"/>
      <c r="CZJ39" s="52"/>
      <c r="CZK39" s="53"/>
      <c r="CZL39" s="53"/>
      <c r="CZM39" s="115"/>
      <c r="CZN39" s="116"/>
      <c r="CZO39" s="117"/>
      <c r="CZP39" s="117"/>
      <c r="CZQ39" s="117"/>
      <c r="CZR39" s="117"/>
      <c r="CZS39" s="53"/>
      <c r="CZT39" s="118"/>
      <c r="CZU39" s="52"/>
      <c r="CZV39" s="53"/>
      <c r="CZW39" s="53"/>
      <c r="CZX39" s="115"/>
      <c r="CZY39" s="116"/>
      <c r="CZZ39" s="117"/>
      <c r="DAA39" s="117"/>
      <c r="DAB39" s="117"/>
      <c r="DAC39" s="117"/>
      <c r="DAD39" s="53"/>
      <c r="DAE39" s="118"/>
      <c r="DAF39" s="52"/>
      <c r="DAG39" s="53"/>
      <c r="DAH39" s="53"/>
      <c r="DAI39" s="115"/>
      <c r="DAJ39" s="116"/>
      <c r="DAK39" s="117"/>
      <c r="DAL39" s="117"/>
      <c r="DAM39" s="117"/>
      <c r="DAN39" s="117"/>
      <c r="DAO39" s="53"/>
      <c r="DAP39" s="118"/>
      <c r="DAQ39" s="52"/>
      <c r="DAR39" s="53"/>
      <c r="DAS39" s="53"/>
      <c r="DAT39" s="115"/>
      <c r="DAU39" s="116"/>
      <c r="DAV39" s="117"/>
      <c r="DAW39" s="117"/>
      <c r="DAX39" s="117"/>
      <c r="DAY39" s="117"/>
      <c r="DAZ39" s="53"/>
      <c r="DBA39" s="118"/>
      <c r="DBB39" s="52"/>
      <c r="DBC39" s="53"/>
      <c r="DBD39" s="53"/>
      <c r="DBE39" s="115"/>
      <c r="DBF39" s="116"/>
      <c r="DBG39" s="117"/>
      <c r="DBH39" s="117"/>
      <c r="DBI39" s="117"/>
      <c r="DBJ39" s="117"/>
      <c r="DBK39" s="53"/>
      <c r="DBL39" s="118"/>
      <c r="DBM39" s="52"/>
      <c r="DBN39" s="53"/>
      <c r="DBO39" s="53"/>
      <c r="DBP39" s="115"/>
      <c r="DBQ39" s="116"/>
      <c r="DBR39" s="117"/>
      <c r="DBS39" s="117"/>
      <c r="DBT39" s="117"/>
      <c r="DBU39" s="117"/>
      <c r="DBV39" s="53"/>
      <c r="DBW39" s="118"/>
      <c r="DBX39" s="52"/>
      <c r="DBY39" s="53"/>
      <c r="DBZ39" s="53"/>
      <c r="DCA39" s="115"/>
      <c r="DCB39" s="116"/>
      <c r="DCC39" s="117"/>
      <c r="DCD39" s="117"/>
      <c r="DCE39" s="117"/>
      <c r="DCF39" s="117"/>
      <c r="DCG39" s="53"/>
      <c r="DCH39" s="118"/>
      <c r="DCI39" s="52"/>
      <c r="DCJ39" s="53"/>
      <c r="DCK39" s="53"/>
      <c r="DCL39" s="115"/>
      <c r="DCM39" s="116"/>
      <c r="DCN39" s="117"/>
      <c r="DCO39" s="117"/>
      <c r="DCP39" s="117"/>
      <c r="DCQ39" s="117"/>
      <c r="DCR39" s="53"/>
      <c r="DCS39" s="118"/>
      <c r="DCT39" s="52"/>
      <c r="DCU39" s="53"/>
      <c r="DCV39" s="53"/>
      <c r="DCW39" s="115"/>
      <c r="DCX39" s="116"/>
      <c r="DCY39" s="117"/>
      <c r="DCZ39" s="117"/>
      <c r="DDA39" s="117"/>
      <c r="DDB39" s="117"/>
      <c r="DDC39" s="53"/>
      <c r="DDD39" s="118"/>
      <c r="DDE39" s="52"/>
      <c r="DDF39" s="53"/>
      <c r="DDG39" s="53"/>
      <c r="DDH39" s="115"/>
      <c r="DDI39" s="116"/>
      <c r="DDJ39" s="117"/>
      <c r="DDK39" s="117"/>
      <c r="DDL39" s="117"/>
      <c r="DDM39" s="117"/>
      <c r="DDN39" s="53"/>
      <c r="DDO39" s="118"/>
      <c r="DDP39" s="52"/>
      <c r="DDQ39" s="53"/>
      <c r="DDR39" s="53"/>
      <c r="DDS39" s="115"/>
      <c r="DDT39" s="116"/>
      <c r="DDU39" s="117"/>
      <c r="DDV39" s="117"/>
      <c r="DDW39" s="117"/>
      <c r="DDX39" s="117"/>
      <c r="DDY39" s="53"/>
      <c r="DDZ39" s="118"/>
      <c r="DEA39" s="52"/>
      <c r="DEB39" s="53"/>
      <c r="DEC39" s="53"/>
      <c r="DED39" s="115"/>
      <c r="DEE39" s="116"/>
      <c r="DEF39" s="117"/>
      <c r="DEG39" s="117"/>
      <c r="DEH39" s="117"/>
      <c r="DEI39" s="117"/>
      <c r="DEJ39" s="53"/>
      <c r="DEK39" s="118"/>
      <c r="DEL39" s="52"/>
      <c r="DEM39" s="53"/>
      <c r="DEN39" s="53"/>
      <c r="DEO39" s="115"/>
      <c r="DEP39" s="116"/>
      <c r="DEQ39" s="117"/>
      <c r="DER39" s="117"/>
      <c r="DES39" s="117"/>
      <c r="DET39" s="117"/>
      <c r="DEU39" s="53"/>
      <c r="DEV39" s="118"/>
      <c r="DEW39" s="52"/>
      <c r="DEX39" s="53"/>
      <c r="DEY39" s="53"/>
      <c r="DEZ39" s="115"/>
      <c r="DFA39" s="116"/>
      <c r="DFB39" s="117"/>
      <c r="DFC39" s="117"/>
      <c r="DFD39" s="117"/>
      <c r="DFE39" s="117"/>
      <c r="DFF39" s="53"/>
      <c r="DFG39" s="118"/>
      <c r="DFH39" s="52"/>
      <c r="DFI39" s="53"/>
      <c r="DFJ39" s="53"/>
      <c r="DFK39" s="115"/>
      <c r="DFL39" s="116"/>
      <c r="DFM39" s="117"/>
      <c r="DFN39" s="117"/>
      <c r="DFO39" s="117"/>
      <c r="DFP39" s="117"/>
      <c r="DFQ39" s="53"/>
      <c r="DFR39" s="118"/>
      <c r="DFS39" s="52"/>
      <c r="DFT39" s="53"/>
      <c r="DFU39" s="53"/>
      <c r="DFV39" s="115"/>
      <c r="DFW39" s="116"/>
      <c r="DFX39" s="117"/>
      <c r="DFY39" s="117"/>
      <c r="DFZ39" s="117"/>
      <c r="DGA39" s="117"/>
      <c r="DGB39" s="53"/>
      <c r="DGC39" s="118"/>
      <c r="DGD39" s="52"/>
      <c r="DGE39" s="53"/>
      <c r="DGF39" s="53"/>
      <c r="DGG39" s="115"/>
      <c r="DGH39" s="116"/>
      <c r="DGI39" s="117"/>
      <c r="DGJ39" s="117"/>
      <c r="DGK39" s="117"/>
      <c r="DGL39" s="117"/>
      <c r="DGM39" s="53"/>
      <c r="DGN39" s="118"/>
      <c r="DGO39" s="52"/>
      <c r="DGP39" s="53"/>
      <c r="DGQ39" s="53"/>
      <c r="DGR39" s="115"/>
      <c r="DGS39" s="116"/>
      <c r="DGT39" s="117"/>
      <c r="DGU39" s="117"/>
      <c r="DGV39" s="117"/>
      <c r="DGW39" s="117"/>
      <c r="DGX39" s="53"/>
      <c r="DGY39" s="118"/>
      <c r="DGZ39" s="52"/>
      <c r="DHA39" s="53"/>
      <c r="DHB39" s="53"/>
      <c r="DHC39" s="115"/>
      <c r="DHD39" s="116"/>
      <c r="DHE39" s="117"/>
      <c r="DHF39" s="117"/>
      <c r="DHG39" s="117"/>
      <c r="DHH39" s="117"/>
      <c r="DHI39" s="53"/>
      <c r="DHJ39" s="118"/>
      <c r="DHK39" s="52"/>
      <c r="DHL39" s="53"/>
      <c r="DHM39" s="53"/>
      <c r="DHN39" s="115"/>
      <c r="DHO39" s="116"/>
      <c r="DHP39" s="117"/>
      <c r="DHQ39" s="117"/>
      <c r="DHR39" s="117"/>
      <c r="DHS39" s="117"/>
      <c r="DHT39" s="53"/>
      <c r="DHU39" s="118"/>
      <c r="DHV39" s="52"/>
      <c r="DHW39" s="53"/>
      <c r="DHX39" s="53"/>
      <c r="DHY39" s="115"/>
      <c r="DHZ39" s="116"/>
      <c r="DIA39" s="117"/>
      <c r="DIB39" s="117"/>
      <c r="DIC39" s="117"/>
      <c r="DID39" s="117"/>
      <c r="DIE39" s="53"/>
      <c r="DIF39" s="118"/>
      <c r="DIG39" s="52"/>
      <c r="DIH39" s="53"/>
      <c r="DII39" s="53"/>
      <c r="DIJ39" s="115"/>
      <c r="DIK39" s="116"/>
      <c r="DIL39" s="117"/>
      <c r="DIM39" s="117"/>
      <c r="DIN39" s="117"/>
      <c r="DIO39" s="117"/>
      <c r="DIP39" s="53"/>
      <c r="DIQ39" s="118"/>
      <c r="DIR39" s="52"/>
      <c r="DIS39" s="53"/>
      <c r="DIT39" s="53"/>
      <c r="DIU39" s="115"/>
      <c r="DIV39" s="116"/>
      <c r="DIW39" s="117"/>
      <c r="DIX39" s="117"/>
      <c r="DIY39" s="117"/>
      <c r="DIZ39" s="117"/>
      <c r="DJA39" s="53"/>
      <c r="DJB39" s="118"/>
      <c r="DJC39" s="52"/>
      <c r="DJD39" s="53"/>
      <c r="DJE39" s="53"/>
      <c r="DJF39" s="115"/>
      <c r="DJG39" s="116"/>
      <c r="DJH39" s="117"/>
      <c r="DJI39" s="117"/>
      <c r="DJJ39" s="117"/>
      <c r="DJK39" s="117"/>
      <c r="DJL39" s="53"/>
      <c r="DJM39" s="118"/>
      <c r="DJN39" s="52"/>
      <c r="DJO39" s="53"/>
      <c r="DJP39" s="53"/>
      <c r="DJQ39" s="115"/>
      <c r="DJR39" s="116"/>
      <c r="DJS39" s="117"/>
      <c r="DJT39" s="117"/>
      <c r="DJU39" s="117"/>
      <c r="DJV39" s="117"/>
      <c r="DJW39" s="53"/>
      <c r="DJX39" s="118"/>
      <c r="DJY39" s="52"/>
      <c r="DJZ39" s="53"/>
      <c r="DKA39" s="53"/>
      <c r="DKB39" s="115"/>
      <c r="DKC39" s="116"/>
      <c r="DKD39" s="117"/>
      <c r="DKE39" s="117"/>
      <c r="DKF39" s="117"/>
      <c r="DKG39" s="117"/>
      <c r="DKH39" s="53"/>
      <c r="DKI39" s="118"/>
      <c r="DKJ39" s="52"/>
      <c r="DKK39" s="53"/>
      <c r="DKL39" s="53"/>
      <c r="DKM39" s="115"/>
      <c r="DKN39" s="116"/>
      <c r="DKO39" s="117"/>
      <c r="DKP39" s="117"/>
      <c r="DKQ39" s="117"/>
      <c r="DKR39" s="117"/>
      <c r="DKS39" s="53"/>
      <c r="DKT39" s="118"/>
      <c r="DKU39" s="52"/>
      <c r="DKV39" s="53"/>
      <c r="DKW39" s="53"/>
      <c r="DKX39" s="115"/>
      <c r="DKY39" s="116"/>
      <c r="DKZ39" s="117"/>
      <c r="DLA39" s="117"/>
      <c r="DLB39" s="117"/>
      <c r="DLC39" s="117"/>
      <c r="DLD39" s="53"/>
      <c r="DLE39" s="118"/>
      <c r="DLF39" s="52"/>
      <c r="DLG39" s="53"/>
      <c r="DLH39" s="53"/>
      <c r="DLI39" s="115"/>
      <c r="DLJ39" s="116"/>
      <c r="DLK39" s="117"/>
      <c r="DLL39" s="117"/>
      <c r="DLM39" s="117"/>
      <c r="DLN39" s="117"/>
      <c r="DLO39" s="53"/>
      <c r="DLP39" s="118"/>
      <c r="DLQ39" s="52"/>
      <c r="DLR39" s="53"/>
      <c r="DLS39" s="53"/>
      <c r="DLT39" s="115"/>
      <c r="DLU39" s="116"/>
      <c r="DLV39" s="117"/>
      <c r="DLW39" s="117"/>
      <c r="DLX39" s="117"/>
      <c r="DLY39" s="117"/>
      <c r="DLZ39" s="53"/>
      <c r="DMA39" s="118"/>
      <c r="DMB39" s="52"/>
      <c r="DMC39" s="53"/>
      <c r="DMD39" s="53"/>
      <c r="DME39" s="115"/>
      <c r="DMF39" s="116"/>
      <c r="DMG39" s="117"/>
      <c r="DMH39" s="117"/>
      <c r="DMI39" s="117"/>
      <c r="DMJ39" s="117"/>
      <c r="DMK39" s="53"/>
      <c r="DML39" s="118"/>
      <c r="DMM39" s="52"/>
      <c r="DMN39" s="53"/>
      <c r="DMO39" s="53"/>
      <c r="DMP39" s="115"/>
      <c r="DMQ39" s="116"/>
      <c r="DMR39" s="117"/>
      <c r="DMS39" s="117"/>
      <c r="DMT39" s="117"/>
      <c r="DMU39" s="117"/>
      <c r="DMV39" s="53"/>
      <c r="DMW39" s="118"/>
      <c r="DMX39" s="52"/>
      <c r="DMY39" s="53"/>
      <c r="DMZ39" s="53"/>
      <c r="DNA39" s="115"/>
      <c r="DNB39" s="116"/>
      <c r="DNC39" s="117"/>
      <c r="DND39" s="117"/>
      <c r="DNE39" s="117"/>
      <c r="DNF39" s="117"/>
      <c r="DNG39" s="53"/>
      <c r="DNH39" s="118"/>
      <c r="DNI39" s="52"/>
      <c r="DNJ39" s="53"/>
      <c r="DNK39" s="53"/>
      <c r="DNL39" s="115"/>
      <c r="DNM39" s="116"/>
      <c r="DNN39" s="117"/>
      <c r="DNO39" s="117"/>
      <c r="DNP39" s="117"/>
      <c r="DNQ39" s="117"/>
      <c r="DNR39" s="53"/>
      <c r="DNS39" s="118"/>
      <c r="DNT39" s="52"/>
      <c r="DNU39" s="53"/>
      <c r="DNV39" s="53"/>
      <c r="DNW39" s="115"/>
      <c r="DNX39" s="116"/>
      <c r="DNY39" s="117"/>
      <c r="DNZ39" s="117"/>
      <c r="DOA39" s="117"/>
      <c r="DOB39" s="117"/>
      <c r="DOC39" s="53"/>
      <c r="DOD39" s="118"/>
      <c r="DOE39" s="52"/>
      <c r="DOF39" s="53"/>
      <c r="DOG39" s="53"/>
      <c r="DOH39" s="115"/>
      <c r="DOI39" s="116"/>
      <c r="DOJ39" s="117"/>
      <c r="DOK39" s="117"/>
      <c r="DOL39" s="117"/>
      <c r="DOM39" s="117"/>
      <c r="DON39" s="53"/>
      <c r="DOO39" s="118"/>
      <c r="DOP39" s="52"/>
      <c r="DOQ39" s="53"/>
      <c r="DOR39" s="53"/>
      <c r="DOS39" s="115"/>
      <c r="DOT39" s="116"/>
      <c r="DOU39" s="117"/>
      <c r="DOV39" s="117"/>
      <c r="DOW39" s="117"/>
      <c r="DOX39" s="117"/>
      <c r="DOY39" s="53"/>
      <c r="DOZ39" s="118"/>
      <c r="DPA39" s="52"/>
      <c r="DPB39" s="53"/>
      <c r="DPC39" s="53"/>
      <c r="DPD39" s="115"/>
      <c r="DPE39" s="116"/>
      <c r="DPF39" s="117"/>
      <c r="DPG39" s="117"/>
      <c r="DPH39" s="117"/>
      <c r="DPI39" s="117"/>
      <c r="DPJ39" s="53"/>
      <c r="DPK39" s="118"/>
      <c r="DPL39" s="52"/>
      <c r="DPM39" s="53"/>
      <c r="DPN39" s="53"/>
      <c r="DPO39" s="115"/>
      <c r="DPP39" s="116"/>
      <c r="DPQ39" s="117"/>
      <c r="DPR39" s="117"/>
      <c r="DPS39" s="117"/>
      <c r="DPT39" s="117"/>
      <c r="DPU39" s="53"/>
      <c r="DPV39" s="118"/>
      <c r="DPW39" s="52"/>
      <c r="DPX39" s="53"/>
      <c r="DPY39" s="53"/>
      <c r="DPZ39" s="115"/>
      <c r="DQA39" s="116"/>
      <c r="DQB39" s="117"/>
      <c r="DQC39" s="117"/>
      <c r="DQD39" s="117"/>
      <c r="DQE39" s="117"/>
      <c r="DQF39" s="53"/>
      <c r="DQG39" s="118"/>
      <c r="DQH39" s="52"/>
      <c r="DQI39" s="53"/>
      <c r="DQJ39" s="53"/>
      <c r="DQK39" s="115"/>
      <c r="DQL39" s="116"/>
      <c r="DQM39" s="117"/>
      <c r="DQN39" s="117"/>
      <c r="DQO39" s="117"/>
      <c r="DQP39" s="117"/>
      <c r="DQQ39" s="53"/>
      <c r="DQR39" s="118"/>
      <c r="DQS39" s="52"/>
      <c r="DQT39" s="53"/>
      <c r="DQU39" s="53"/>
      <c r="DQV39" s="115"/>
      <c r="DQW39" s="116"/>
      <c r="DQX39" s="117"/>
      <c r="DQY39" s="117"/>
      <c r="DQZ39" s="117"/>
      <c r="DRA39" s="117"/>
      <c r="DRB39" s="53"/>
      <c r="DRC39" s="118"/>
      <c r="DRD39" s="52"/>
      <c r="DRE39" s="53"/>
      <c r="DRF39" s="53"/>
      <c r="DRG39" s="115"/>
      <c r="DRH39" s="116"/>
      <c r="DRI39" s="117"/>
      <c r="DRJ39" s="117"/>
      <c r="DRK39" s="117"/>
      <c r="DRL39" s="117"/>
      <c r="DRM39" s="53"/>
      <c r="DRN39" s="118"/>
      <c r="DRO39" s="52"/>
      <c r="DRP39" s="53"/>
      <c r="DRQ39" s="53"/>
      <c r="DRR39" s="115"/>
      <c r="DRS39" s="116"/>
      <c r="DRT39" s="117"/>
      <c r="DRU39" s="117"/>
      <c r="DRV39" s="117"/>
      <c r="DRW39" s="117"/>
      <c r="DRX39" s="53"/>
      <c r="DRY39" s="118"/>
      <c r="DRZ39" s="52"/>
      <c r="DSA39" s="53"/>
      <c r="DSB39" s="53"/>
      <c r="DSC39" s="115"/>
      <c r="DSD39" s="116"/>
      <c r="DSE39" s="117"/>
      <c r="DSF39" s="117"/>
      <c r="DSG39" s="117"/>
      <c r="DSH39" s="117"/>
      <c r="DSI39" s="53"/>
      <c r="DSJ39" s="118"/>
      <c r="DSK39" s="52"/>
      <c r="DSL39" s="53"/>
      <c r="DSM39" s="53"/>
      <c r="DSN39" s="115"/>
      <c r="DSO39" s="116"/>
      <c r="DSP39" s="117"/>
      <c r="DSQ39" s="117"/>
      <c r="DSR39" s="117"/>
      <c r="DSS39" s="117"/>
      <c r="DST39" s="53"/>
      <c r="DSU39" s="118"/>
      <c r="DSV39" s="52"/>
      <c r="DSW39" s="53"/>
      <c r="DSX39" s="53"/>
      <c r="DSY39" s="115"/>
      <c r="DSZ39" s="116"/>
      <c r="DTA39" s="117"/>
      <c r="DTB39" s="117"/>
      <c r="DTC39" s="117"/>
      <c r="DTD39" s="117"/>
      <c r="DTE39" s="53"/>
      <c r="DTF39" s="118"/>
      <c r="DTG39" s="52"/>
      <c r="DTH39" s="53"/>
      <c r="DTI39" s="53"/>
      <c r="DTJ39" s="115"/>
      <c r="DTK39" s="116"/>
      <c r="DTL39" s="117"/>
      <c r="DTM39" s="117"/>
      <c r="DTN39" s="117"/>
      <c r="DTO39" s="117"/>
      <c r="DTP39" s="53"/>
      <c r="DTQ39" s="118"/>
      <c r="DTR39" s="52"/>
      <c r="DTS39" s="53"/>
      <c r="DTT39" s="53"/>
      <c r="DTU39" s="115"/>
      <c r="DTV39" s="116"/>
      <c r="DTW39" s="117"/>
      <c r="DTX39" s="117"/>
      <c r="DTY39" s="117"/>
      <c r="DTZ39" s="117"/>
      <c r="DUA39" s="53"/>
      <c r="DUB39" s="118"/>
      <c r="DUC39" s="52"/>
      <c r="DUD39" s="53"/>
      <c r="DUE39" s="53"/>
      <c r="DUF39" s="115"/>
      <c r="DUG39" s="116"/>
      <c r="DUH39" s="117"/>
      <c r="DUI39" s="117"/>
      <c r="DUJ39" s="117"/>
      <c r="DUK39" s="117"/>
      <c r="DUL39" s="53"/>
      <c r="DUM39" s="118"/>
      <c r="DUN39" s="52"/>
      <c r="DUO39" s="53"/>
      <c r="DUP39" s="53"/>
      <c r="DUQ39" s="115"/>
      <c r="DUR39" s="116"/>
      <c r="DUS39" s="117"/>
      <c r="DUT39" s="117"/>
      <c r="DUU39" s="117"/>
      <c r="DUV39" s="117"/>
      <c r="DUW39" s="53"/>
      <c r="DUX39" s="118"/>
      <c r="DUY39" s="52"/>
      <c r="DUZ39" s="53"/>
      <c r="DVA39" s="53"/>
      <c r="DVB39" s="115"/>
      <c r="DVC39" s="116"/>
      <c r="DVD39" s="117"/>
      <c r="DVE39" s="117"/>
      <c r="DVF39" s="117"/>
      <c r="DVG39" s="117"/>
      <c r="DVH39" s="53"/>
      <c r="DVI39" s="118"/>
      <c r="DVJ39" s="52"/>
      <c r="DVK39" s="53"/>
      <c r="DVL39" s="53"/>
      <c r="DVM39" s="115"/>
      <c r="DVN39" s="116"/>
      <c r="DVO39" s="117"/>
      <c r="DVP39" s="117"/>
      <c r="DVQ39" s="117"/>
      <c r="DVR39" s="117"/>
      <c r="DVS39" s="53"/>
      <c r="DVT39" s="118"/>
      <c r="DVU39" s="52"/>
      <c r="DVV39" s="53"/>
      <c r="DVW39" s="53"/>
      <c r="DVX39" s="115"/>
      <c r="DVY39" s="116"/>
      <c r="DVZ39" s="117"/>
      <c r="DWA39" s="117"/>
      <c r="DWB39" s="117"/>
      <c r="DWC39" s="117"/>
      <c r="DWD39" s="53"/>
      <c r="DWE39" s="118"/>
      <c r="DWF39" s="52"/>
      <c r="DWG39" s="53"/>
      <c r="DWH39" s="53"/>
      <c r="DWI39" s="115"/>
      <c r="DWJ39" s="116"/>
      <c r="DWK39" s="117"/>
      <c r="DWL39" s="117"/>
      <c r="DWM39" s="117"/>
      <c r="DWN39" s="117"/>
      <c r="DWO39" s="53"/>
      <c r="DWP39" s="118"/>
      <c r="DWQ39" s="52"/>
      <c r="DWR39" s="53"/>
      <c r="DWS39" s="53"/>
      <c r="DWT39" s="115"/>
      <c r="DWU39" s="116"/>
      <c r="DWV39" s="117"/>
      <c r="DWW39" s="117"/>
      <c r="DWX39" s="117"/>
      <c r="DWY39" s="117"/>
      <c r="DWZ39" s="53"/>
      <c r="DXA39" s="118"/>
      <c r="DXB39" s="52"/>
      <c r="DXC39" s="53"/>
      <c r="DXD39" s="53"/>
      <c r="DXE39" s="115"/>
      <c r="DXF39" s="116"/>
      <c r="DXG39" s="117"/>
      <c r="DXH39" s="117"/>
      <c r="DXI39" s="117"/>
      <c r="DXJ39" s="117"/>
      <c r="DXK39" s="53"/>
      <c r="DXL39" s="118"/>
      <c r="DXM39" s="52"/>
      <c r="DXN39" s="53"/>
      <c r="DXO39" s="53"/>
      <c r="DXP39" s="115"/>
      <c r="DXQ39" s="116"/>
      <c r="DXR39" s="117"/>
      <c r="DXS39" s="117"/>
      <c r="DXT39" s="117"/>
      <c r="DXU39" s="117"/>
      <c r="DXV39" s="53"/>
      <c r="DXW39" s="118"/>
      <c r="DXX39" s="52"/>
      <c r="DXY39" s="53"/>
      <c r="DXZ39" s="53"/>
      <c r="DYA39" s="115"/>
      <c r="DYB39" s="116"/>
      <c r="DYC39" s="117"/>
      <c r="DYD39" s="117"/>
      <c r="DYE39" s="117"/>
      <c r="DYF39" s="117"/>
      <c r="DYG39" s="53"/>
      <c r="DYH39" s="118"/>
      <c r="DYI39" s="52"/>
      <c r="DYJ39" s="53"/>
      <c r="DYK39" s="53"/>
      <c r="DYL39" s="115"/>
      <c r="DYM39" s="116"/>
      <c r="DYN39" s="117"/>
      <c r="DYO39" s="117"/>
      <c r="DYP39" s="117"/>
      <c r="DYQ39" s="117"/>
      <c r="DYR39" s="53"/>
      <c r="DYS39" s="118"/>
      <c r="DYT39" s="52"/>
      <c r="DYU39" s="53"/>
      <c r="DYV39" s="53"/>
      <c r="DYW39" s="115"/>
      <c r="DYX39" s="116"/>
      <c r="DYY39" s="117"/>
      <c r="DYZ39" s="117"/>
      <c r="DZA39" s="117"/>
      <c r="DZB39" s="117"/>
      <c r="DZC39" s="53"/>
      <c r="DZD39" s="118"/>
      <c r="DZE39" s="52"/>
      <c r="DZF39" s="53"/>
      <c r="DZG39" s="53"/>
      <c r="DZH39" s="115"/>
      <c r="DZI39" s="116"/>
      <c r="DZJ39" s="117"/>
      <c r="DZK39" s="117"/>
      <c r="DZL39" s="117"/>
      <c r="DZM39" s="117"/>
      <c r="DZN39" s="53"/>
      <c r="DZO39" s="118"/>
      <c r="DZP39" s="52"/>
      <c r="DZQ39" s="53"/>
      <c r="DZR39" s="53"/>
      <c r="DZS39" s="115"/>
      <c r="DZT39" s="116"/>
      <c r="DZU39" s="117"/>
      <c r="DZV39" s="117"/>
      <c r="DZW39" s="117"/>
      <c r="DZX39" s="117"/>
      <c r="DZY39" s="53"/>
      <c r="DZZ39" s="118"/>
      <c r="EAA39" s="52"/>
      <c r="EAB39" s="53"/>
      <c r="EAC39" s="53"/>
      <c r="EAD39" s="115"/>
      <c r="EAE39" s="116"/>
      <c r="EAF39" s="117"/>
      <c r="EAG39" s="117"/>
      <c r="EAH39" s="117"/>
      <c r="EAI39" s="117"/>
      <c r="EAJ39" s="53"/>
      <c r="EAK39" s="118"/>
      <c r="EAL39" s="52"/>
      <c r="EAM39" s="53"/>
      <c r="EAN39" s="53"/>
      <c r="EAO39" s="115"/>
      <c r="EAP39" s="116"/>
      <c r="EAQ39" s="117"/>
      <c r="EAR39" s="117"/>
      <c r="EAS39" s="117"/>
      <c r="EAT39" s="117"/>
      <c r="EAU39" s="53"/>
      <c r="EAV39" s="118"/>
      <c r="EAW39" s="52"/>
      <c r="EAX39" s="53"/>
      <c r="EAY39" s="53"/>
      <c r="EAZ39" s="115"/>
      <c r="EBA39" s="116"/>
      <c r="EBB39" s="117"/>
      <c r="EBC39" s="117"/>
      <c r="EBD39" s="117"/>
      <c r="EBE39" s="117"/>
      <c r="EBF39" s="53"/>
      <c r="EBG39" s="118"/>
      <c r="EBH39" s="52"/>
      <c r="EBI39" s="53"/>
      <c r="EBJ39" s="53"/>
      <c r="EBK39" s="115"/>
      <c r="EBL39" s="116"/>
      <c r="EBM39" s="117"/>
      <c r="EBN39" s="117"/>
      <c r="EBO39" s="117"/>
      <c r="EBP39" s="117"/>
      <c r="EBQ39" s="53"/>
      <c r="EBR39" s="118"/>
      <c r="EBS39" s="52"/>
      <c r="EBT39" s="53"/>
      <c r="EBU39" s="53"/>
      <c r="EBV39" s="115"/>
      <c r="EBW39" s="116"/>
      <c r="EBX39" s="117"/>
      <c r="EBY39" s="117"/>
      <c r="EBZ39" s="117"/>
      <c r="ECA39" s="117"/>
      <c r="ECB39" s="53"/>
      <c r="ECC39" s="118"/>
      <c r="ECD39" s="52"/>
      <c r="ECE39" s="53"/>
      <c r="ECF39" s="53"/>
      <c r="ECG39" s="115"/>
      <c r="ECH39" s="116"/>
      <c r="ECI39" s="117"/>
      <c r="ECJ39" s="117"/>
      <c r="ECK39" s="117"/>
      <c r="ECL39" s="117"/>
      <c r="ECM39" s="53"/>
      <c r="ECN39" s="118"/>
      <c r="ECO39" s="52"/>
      <c r="ECP39" s="53"/>
      <c r="ECQ39" s="53"/>
      <c r="ECR39" s="115"/>
      <c r="ECS39" s="116"/>
      <c r="ECT39" s="117"/>
      <c r="ECU39" s="117"/>
      <c r="ECV39" s="117"/>
      <c r="ECW39" s="117"/>
      <c r="ECX39" s="53"/>
      <c r="ECY39" s="118"/>
      <c r="ECZ39" s="52"/>
      <c r="EDA39" s="53"/>
      <c r="EDB39" s="53"/>
      <c r="EDC39" s="115"/>
      <c r="EDD39" s="116"/>
      <c r="EDE39" s="117"/>
      <c r="EDF39" s="117"/>
      <c r="EDG39" s="117"/>
      <c r="EDH39" s="117"/>
      <c r="EDI39" s="53"/>
      <c r="EDJ39" s="118"/>
      <c r="EDK39" s="52"/>
      <c r="EDL39" s="53"/>
      <c r="EDM39" s="53"/>
      <c r="EDN39" s="115"/>
      <c r="EDO39" s="116"/>
      <c r="EDP39" s="117"/>
      <c r="EDQ39" s="117"/>
      <c r="EDR39" s="117"/>
      <c r="EDS39" s="117"/>
      <c r="EDT39" s="53"/>
      <c r="EDU39" s="118"/>
      <c r="EDV39" s="52"/>
      <c r="EDW39" s="53"/>
      <c r="EDX39" s="53"/>
      <c r="EDY39" s="115"/>
      <c r="EDZ39" s="116"/>
      <c r="EEA39" s="117"/>
      <c r="EEB39" s="117"/>
      <c r="EEC39" s="117"/>
      <c r="EED39" s="117"/>
      <c r="EEE39" s="53"/>
      <c r="EEF39" s="118"/>
      <c r="EEG39" s="52"/>
      <c r="EEH39" s="53"/>
      <c r="EEI39" s="53"/>
      <c r="EEJ39" s="115"/>
      <c r="EEK39" s="116"/>
      <c r="EEL39" s="117"/>
      <c r="EEM39" s="117"/>
      <c r="EEN39" s="117"/>
      <c r="EEO39" s="117"/>
      <c r="EEP39" s="53"/>
      <c r="EEQ39" s="118"/>
      <c r="EER39" s="52"/>
      <c r="EES39" s="53"/>
      <c r="EET39" s="53"/>
      <c r="EEU39" s="115"/>
      <c r="EEV39" s="116"/>
      <c r="EEW39" s="117"/>
      <c r="EEX39" s="117"/>
      <c r="EEY39" s="117"/>
      <c r="EEZ39" s="117"/>
      <c r="EFA39" s="53"/>
      <c r="EFB39" s="118"/>
      <c r="EFC39" s="52"/>
      <c r="EFD39" s="53"/>
      <c r="EFE39" s="53"/>
      <c r="EFF39" s="115"/>
      <c r="EFG39" s="116"/>
      <c r="EFH39" s="117"/>
      <c r="EFI39" s="117"/>
      <c r="EFJ39" s="117"/>
      <c r="EFK39" s="117"/>
      <c r="EFL39" s="53"/>
      <c r="EFM39" s="118"/>
      <c r="EFN39" s="52"/>
      <c r="EFO39" s="53"/>
      <c r="EFP39" s="53"/>
      <c r="EFQ39" s="115"/>
      <c r="EFR39" s="116"/>
      <c r="EFS39" s="117"/>
      <c r="EFT39" s="117"/>
      <c r="EFU39" s="117"/>
      <c r="EFV39" s="117"/>
      <c r="EFW39" s="53"/>
      <c r="EFX39" s="118"/>
      <c r="EFY39" s="52"/>
      <c r="EFZ39" s="53"/>
      <c r="EGA39" s="53"/>
      <c r="EGB39" s="115"/>
      <c r="EGC39" s="116"/>
      <c r="EGD39" s="117"/>
      <c r="EGE39" s="117"/>
      <c r="EGF39" s="117"/>
      <c r="EGG39" s="117"/>
      <c r="EGH39" s="53"/>
      <c r="EGI39" s="118"/>
      <c r="EGJ39" s="52"/>
      <c r="EGK39" s="53"/>
      <c r="EGL39" s="53"/>
      <c r="EGM39" s="115"/>
      <c r="EGN39" s="116"/>
      <c r="EGO39" s="117"/>
      <c r="EGP39" s="117"/>
      <c r="EGQ39" s="117"/>
      <c r="EGR39" s="117"/>
      <c r="EGS39" s="53"/>
      <c r="EGT39" s="118"/>
      <c r="EGU39" s="52"/>
      <c r="EGV39" s="53"/>
      <c r="EGW39" s="53"/>
      <c r="EGX39" s="115"/>
      <c r="EGY39" s="116"/>
      <c r="EGZ39" s="117"/>
      <c r="EHA39" s="117"/>
      <c r="EHB39" s="117"/>
      <c r="EHC39" s="117"/>
      <c r="EHD39" s="53"/>
      <c r="EHE39" s="118"/>
      <c r="EHF39" s="52"/>
      <c r="EHG39" s="53"/>
      <c r="EHH39" s="53"/>
      <c r="EHI39" s="115"/>
      <c r="EHJ39" s="116"/>
      <c r="EHK39" s="117"/>
      <c r="EHL39" s="117"/>
      <c r="EHM39" s="117"/>
      <c r="EHN39" s="117"/>
      <c r="EHO39" s="53"/>
      <c r="EHP39" s="118"/>
      <c r="EHQ39" s="52"/>
      <c r="EHR39" s="53"/>
      <c r="EHS39" s="53"/>
      <c r="EHT39" s="115"/>
      <c r="EHU39" s="116"/>
      <c r="EHV39" s="117"/>
      <c r="EHW39" s="117"/>
      <c r="EHX39" s="117"/>
      <c r="EHY39" s="117"/>
      <c r="EHZ39" s="53"/>
      <c r="EIA39" s="118"/>
      <c r="EIB39" s="52"/>
      <c r="EIC39" s="53"/>
      <c r="EID39" s="53"/>
      <c r="EIE39" s="115"/>
      <c r="EIF39" s="116"/>
      <c r="EIG39" s="117"/>
      <c r="EIH39" s="117"/>
      <c r="EII39" s="117"/>
      <c r="EIJ39" s="117"/>
      <c r="EIK39" s="53"/>
      <c r="EIL39" s="118"/>
      <c r="EIM39" s="52"/>
      <c r="EIN39" s="53"/>
      <c r="EIO39" s="53"/>
      <c r="EIP39" s="115"/>
      <c r="EIQ39" s="116"/>
      <c r="EIR39" s="117"/>
      <c r="EIS39" s="117"/>
      <c r="EIT39" s="117"/>
      <c r="EIU39" s="117"/>
      <c r="EIV39" s="53"/>
      <c r="EIW39" s="118"/>
      <c r="EIX39" s="52"/>
      <c r="EIY39" s="53"/>
      <c r="EIZ39" s="53"/>
      <c r="EJA39" s="115"/>
      <c r="EJB39" s="116"/>
      <c r="EJC39" s="117"/>
      <c r="EJD39" s="117"/>
      <c r="EJE39" s="117"/>
      <c r="EJF39" s="117"/>
      <c r="EJG39" s="53"/>
      <c r="EJH39" s="118"/>
      <c r="EJI39" s="52"/>
      <c r="EJJ39" s="53"/>
      <c r="EJK39" s="53"/>
      <c r="EJL39" s="115"/>
      <c r="EJM39" s="116"/>
      <c r="EJN39" s="117"/>
      <c r="EJO39" s="117"/>
      <c r="EJP39" s="117"/>
      <c r="EJQ39" s="117"/>
      <c r="EJR39" s="53"/>
      <c r="EJS39" s="118"/>
      <c r="EJT39" s="52"/>
      <c r="EJU39" s="53"/>
      <c r="EJV39" s="53"/>
      <c r="EJW39" s="115"/>
      <c r="EJX39" s="116"/>
      <c r="EJY39" s="117"/>
      <c r="EJZ39" s="117"/>
      <c r="EKA39" s="117"/>
      <c r="EKB39" s="117"/>
      <c r="EKC39" s="53"/>
      <c r="EKD39" s="118"/>
      <c r="EKE39" s="52"/>
      <c r="EKF39" s="53"/>
      <c r="EKG39" s="53"/>
      <c r="EKH39" s="115"/>
      <c r="EKI39" s="116"/>
      <c r="EKJ39" s="117"/>
      <c r="EKK39" s="117"/>
      <c r="EKL39" s="117"/>
      <c r="EKM39" s="117"/>
      <c r="EKN39" s="53"/>
      <c r="EKO39" s="118"/>
      <c r="EKP39" s="52"/>
      <c r="EKQ39" s="53"/>
      <c r="EKR39" s="53"/>
      <c r="EKS39" s="115"/>
      <c r="EKT39" s="116"/>
      <c r="EKU39" s="117"/>
      <c r="EKV39" s="117"/>
      <c r="EKW39" s="117"/>
      <c r="EKX39" s="117"/>
      <c r="EKY39" s="53"/>
      <c r="EKZ39" s="118"/>
      <c r="ELA39" s="52"/>
      <c r="ELB39" s="53"/>
      <c r="ELC39" s="53"/>
      <c r="ELD39" s="115"/>
      <c r="ELE39" s="116"/>
      <c r="ELF39" s="117"/>
      <c r="ELG39" s="117"/>
      <c r="ELH39" s="117"/>
      <c r="ELI39" s="117"/>
      <c r="ELJ39" s="53"/>
      <c r="ELK39" s="118"/>
      <c r="ELL39" s="52"/>
      <c r="ELM39" s="53"/>
      <c r="ELN39" s="53"/>
      <c r="ELO39" s="115"/>
      <c r="ELP39" s="116"/>
      <c r="ELQ39" s="117"/>
      <c r="ELR39" s="117"/>
      <c r="ELS39" s="117"/>
      <c r="ELT39" s="117"/>
      <c r="ELU39" s="53"/>
      <c r="ELV39" s="118"/>
      <c r="ELW39" s="52"/>
      <c r="ELX39" s="53"/>
      <c r="ELY39" s="53"/>
      <c r="ELZ39" s="115"/>
      <c r="EMA39" s="116"/>
      <c r="EMB39" s="117"/>
      <c r="EMC39" s="117"/>
      <c r="EMD39" s="117"/>
      <c r="EME39" s="117"/>
      <c r="EMF39" s="53"/>
      <c r="EMG39" s="118"/>
      <c r="EMH39" s="52"/>
      <c r="EMI39" s="53"/>
      <c r="EMJ39" s="53"/>
      <c r="EMK39" s="115"/>
      <c r="EML39" s="116"/>
      <c r="EMM39" s="117"/>
      <c r="EMN39" s="117"/>
      <c r="EMO39" s="117"/>
      <c r="EMP39" s="117"/>
      <c r="EMQ39" s="53"/>
      <c r="EMR39" s="118"/>
      <c r="EMS39" s="52"/>
      <c r="EMT39" s="53"/>
      <c r="EMU39" s="53"/>
      <c r="EMV39" s="115"/>
      <c r="EMW39" s="116"/>
      <c r="EMX39" s="117"/>
      <c r="EMY39" s="117"/>
      <c r="EMZ39" s="117"/>
      <c r="ENA39" s="117"/>
      <c r="ENB39" s="53"/>
      <c r="ENC39" s="118"/>
      <c r="END39" s="52"/>
      <c r="ENE39" s="53"/>
      <c r="ENF39" s="53"/>
      <c r="ENG39" s="115"/>
      <c r="ENH39" s="116"/>
      <c r="ENI39" s="117"/>
      <c r="ENJ39" s="117"/>
      <c r="ENK39" s="117"/>
      <c r="ENL39" s="117"/>
      <c r="ENM39" s="53"/>
      <c r="ENN39" s="118"/>
      <c r="ENO39" s="52"/>
      <c r="ENP39" s="53"/>
      <c r="ENQ39" s="53"/>
      <c r="ENR39" s="115"/>
      <c r="ENS39" s="116"/>
      <c r="ENT39" s="117"/>
      <c r="ENU39" s="117"/>
      <c r="ENV39" s="117"/>
      <c r="ENW39" s="117"/>
      <c r="ENX39" s="53"/>
      <c r="ENY39" s="118"/>
      <c r="ENZ39" s="52"/>
      <c r="EOA39" s="53"/>
      <c r="EOB39" s="53"/>
      <c r="EOC39" s="115"/>
      <c r="EOD39" s="116"/>
      <c r="EOE39" s="117"/>
      <c r="EOF39" s="117"/>
      <c r="EOG39" s="117"/>
      <c r="EOH39" s="117"/>
      <c r="EOI39" s="53"/>
      <c r="EOJ39" s="118"/>
      <c r="EOK39" s="52"/>
      <c r="EOL39" s="53"/>
      <c r="EOM39" s="53"/>
      <c r="EON39" s="115"/>
      <c r="EOO39" s="116"/>
      <c r="EOP39" s="117"/>
      <c r="EOQ39" s="117"/>
      <c r="EOR39" s="117"/>
      <c r="EOS39" s="117"/>
      <c r="EOT39" s="53"/>
      <c r="EOU39" s="118"/>
      <c r="EOV39" s="52"/>
      <c r="EOW39" s="53"/>
      <c r="EOX39" s="53"/>
      <c r="EOY39" s="115"/>
      <c r="EOZ39" s="116"/>
      <c r="EPA39" s="117"/>
      <c r="EPB39" s="117"/>
      <c r="EPC39" s="117"/>
      <c r="EPD39" s="117"/>
      <c r="EPE39" s="53"/>
      <c r="EPF39" s="118"/>
      <c r="EPG39" s="52"/>
      <c r="EPH39" s="53"/>
      <c r="EPI39" s="53"/>
      <c r="EPJ39" s="115"/>
      <c r="EPK39" s="116"/>
      <c r="EPL39" s="117"/>
      <c r="EPM39" s="117"/>
      <c r="EPN39" s="117"/>
      <c r="EPO39" s="117"/>
      <c r="EPP39" s="53"/>
      <c r="EPQ39" s="118"/>
      <c r="EPR39" s="52"/>
      <c r="EPS39" s="53"/>
      <c r="EPT39" s="53"/>
      <c r="EPU39" s="115"/>
      <c r="EPV39" s="116"/>
      <c r="EPW39" s="117"/>
      <c r="EPX39" s="117"/>
      <c r="EPY39" s="117"/>
      <c r="EPZ39" s="117"/>
      <c r="EQA39" s="53"/>
      <c r="EQB39" s="118"/>
      <c r="EQC39" s="52"/>
      <c r="EQD39" s="53"/>
      <c r="EQE39" s="53"/>
      <c r="EQF39" s="115"/>
      <c r="EQG39" s="116"/>
      <c r="EQH39" s="117"/>
      <c r="EQI39" s="117"/>
      <c r="EQJ39" s="117"/>
      <c r="EQK39" s="117"/>
      <c r="EQL39" s="53"/>
      <c r="EQM39" s="118"/>
      <c r="EQN39" s="52"/>
      <c r="EQO39" s="53"/>
      <c r="EQP39" s="53"/>
      <c r="EQQ39" s="115"/>
      <c r="EQR39" s="116"/>
      <c r="EQS39" s="117"/>
      <c r="EQT39" s="117"/>
      <c r="EQU39" s="117"/>
      <c r="EQV39" s="117"/>
      <c r="EQW39" s="53"/>
      <c r="EQX39" s="118"/>
      <c r="EQY39" s="52"/>
      <c r="EQZ39" s="53"/>
      <c r="ERA39" s="53"/>
      <c r="ERB39" s="115"/>
      <c r="ERC39" s="116"/>
      <c r="ERD39" s="117"/>
      <c r="ERE39" s="117"/>
      <c r="ERF39" s="117"/>
      <c r="ERG39" s="117"/>
      <c r="ERH39" s="53"/>
      <c r="ERI39" s="118"/>
      <c r="ERJ39" s="52"/>
      <c r="ERK39" s="53"/>
      <c r="ERL39" s="53"/>
      <c r="ERM39" s="115"/>
      <c r="ERN39" s="116"/>
      <c r="ERO39" s="117"/>
      <c r="ERP39" s="117"/>
      <c r="ERQ39" s="117"/>
      <c r="ERR39" s="117"/>
      <c r="ERS39" s="53"/>
      <c r="ERT39" s="118"/>
      <c r="ERU39" s="52"/>
      <c r="ERV39" s="53"/>
      <c r="ERW39" s="53"/>
      <c r="ERX39" s="115"/>
      <c r="ERY39" s="116"/>
      <c r="ERZ39" s="117"/>
      <c r="ESA39" s="117"/>
      <c r="ESB39" s="117"/>
      <c r="ESC39" s="117"/>
      <c r="ESD39" s="53"/>
      <c r="ESE39" s="118"/>
      <c r="ESF39" s="52"/>
      <c r="ESG39" s="53"/>
      <c r="ESH39" s="53"/>
      <c r="ESI39" s="115"/>
      <c r="ESJ39" s="116"/>
      <c r="ESK39" s="117"/>
      <c r="ESL39" s="117"/>
      <c r="ESM39" s="117"/>
      <c r="ESN39" s="117"/>
      <c r="ESO39" s="53"/>
      <c r="ESP39" s="118"/>
      <c r="ESQ39" s="52"/>
      <c r="ESR39" s="53"/>
      <c r="ESS39" s="53"/>
      <c r="EST39" s="115"/>
      <c r="ESU39" s="116"/>
      <c r="ESV39" s="117"/>
      <c r="ESW39" s="117"/>
      <c r="ESX39" s="117"/>
      <c r="ESY39" s="117"/>
      <c r="ESZ39" s="53"/>
      <c r="ETA39" s="118"/>
      <c r="ETB39" s="52"/>
      <c r="ETC39" s="53"/>
      <c r="ETD39" s="53"/>
      <c r="ETE39" s="115"/>
      <c r="ETF39" s="116"/>
      <c r="ETG39" s="117"/>
      <c r="ETH39" s="117"/>
      <c r="ETI39" s="117"/>
      <c r="ETJ39" s="117"/>
      <c r="ETK39" s="53"/>
      <c r="ETL39" s="118"/>
      <c r="ETM39" s="52"/>
      <c r="ETN39" s="53"/>
      <c r="ETO39" s="53"/>
      <c r="ETP39" s="115"/>
      <c r="ETQ39" s="116"/>
      <c r="ETR39" s="117"/>
      <c r="ETS39" s="117"/>
      <c r="ETT39" s="117"/>
      <c r="ETU39" s="117"/>
      <c r="ETV39" s="53"/>
      <c r="ETW39" s="118"/>
      <c r="ETX39" s="52"/>
      <c r="ETY39" s="53"/>
      <c r="ETZ39" s="53"/>
      <c r="EUA39" s="115"/>
      <c r="EUB39" s="116"/>
      <c r="EUC39" s="117"/>
      <c r="EUD39" s="117"/>
      <c r="EUE39" s="117"/>
      <c r="EUF39" s="117"/>
      <c r="EUG39" s="53"/>
      <c r="EUH39" s="118"/>
      <c r="EUI39" s="52"/>
      <c r="EUJ39" s="53"/>
      <c r="EUK39" s="53"/>
      <c r="EUL39" s="115"/>
      <c r="EUM39" s="116"/>
      <c r="EUN39" s="117"/>
      <c r="EUO39" s="117"/>
      <c r="EUP39" s="117"/>
      <c r="EUQ39" s="117"/>
      <c r="EUR39" s="53"/>
      <c r="EUS39" s="118"/>
      <c r="EUT39" s="52"/>
      <c r="EUU39" s="53"/>
      <c r="EUV39" s="53"/>
      <c r="EUW39" s="115"/>
      <c r="EUX39" s="116"/>
      <c r="EUY39" s="117"/>
      <c r="EUZ39" s="117"/>
      <c r="EVA39" s="117"/>
      <c r="EVB39" s="117"/>
      <c r="EVC39" s="53"/>
      <c r="EVD39" s="118"/>
      <c r="EVE39" s="52"/>
      <c r="EVF39" s="53"/>
      <c r="EVG39" s="53"/>
      <c r="EVH39" s="115"/>
      <c r="EVI39" s="116"/>
      <c r="EVJ39" s="117"/>
      <c r="EVK39" s="117"/>
      <c r="EVL39" s="117"/>
      <c r="EVM39" s="117"/>
      <c r="EVN39" s="53"/>
      <c r="EVO39" s="118"/>
      <c r="EVP39" s="52"/>
      <c r="EVQ39" s="53"/>
      <c r="EVR39" s="53"/>
      <c r="EVS39" s="115"/>
      <c r="EVT39" s="116"/>
      <c r="EVU39" s="117"/>
      <c r="EVV39" s="117"/>
      <c r="EVW39" s="117"/>
      <c r="EVX39" s="117"/>
      <c r="EVY39" s="53"/>
      <c r="EVZ39" s="118"/>
      <c r="EWA39" s="52"/>
      <c r="EWB39" s="53"/>
      <c r="EWC39" s="53"/>
      <c r="EWD39" s="115"/>
      <c r="EWE39" s="116"/>
      <c r="EWF39" s="117"/>
      <c r="EWG39" s="117"/>
      <c r="EWH39" s="117"/>
      <c r="EWI39" s="117"/>
      <c r="EWJ39" s="53"/>
      <c r="EWK39" s="118"/>
      <c r="EWL39" s="52"/>
      <c r="EWM39" s="53"/>
      <c r="EWN39" s="53"/>
      <c r="EWO39" s="115"/>
      <c r="EWP39" s="116"/>
      <c r="EWQ39" s="117"/>
      <c r="EWR39" s="117"/>
      <c r="EWS39" s="117"/>
      <c r="EWT39" s="117"/>
      <c r="EWU39" s="53"/>
      <c r="EWV39" s="118"/>
      <c r="EWW39" s="52"/>
      <c r="EWX39" s="53"/>
      <c r="EWY39" s="53"/>
      <c r="EWZ39" s="115"/>
      <c r="EXA39" s="116"/>
      <c r="EXB39" s="117"/>
      <c r="EXC39" s="117"/>
      <c r="EXD39" s="117"/>
      <c r="EXE39" s="117"/>
      <c r="EXF39" s="53"/>
      <c r="EXG39" s="118"/>
      <c r="EXH39" s="52"/>
      <c r="EXI39" s="53"/>
      <c r="EXJ39" s="53"/>
      <c r="EXK39" s="115"/>
      <c r="EXL39" s="116"/>
      <c r="EXM39" s="117"/>
      <c r="EXN39" s="117"/>
      <c r="EXO39" s="117"/>
      <c r="EXP39" s="117"/>
      <c r="EXQ39" s="53"/>
      <c r="EXR39" s="118"/>
      <c r="EXS39" s="52"/>
      <c r="EXT39" s="53"/>
      <c r="EXU39" s="53"/>
      <c r="EXV39" s="115"/>
      <c r="EXW39" s="116"/>
      <c r="EXX39" s="117"/>
      <c r="EXY39" s="117"/>
      <c r="EXZ39" s="117"/>
      <c r="EYA39" s="117"/>
      <c r="EYB39" s="53"/>
      <c r="EYC39" s="118"/>
      <c r="EYD39" s="52"/>
      <c r="EYE39" s="53"/>
      <c r="EYF39" s="53"/>
      <c r="EYG39" s="115"/>
      <c r="EYH39" s="116"/>
      <c r="EYI39" s="117"/>
      <c r="EYJ39" s="117"/>
      <c r="EYK39" s="117"/>
      <c r="EYL39" s="117"/>
      <c r="EYM39" s="53"/>
      <c r="EYN39" s="118"/>
      <c r="EYO39" s="52"/>
      <c r="EYP39" s="53"/>
      <c r="EYQ39" s="53"/>
      <c r="EYR39" s="115"/>
      <c r="EYS39" s="116"/>
      <c r="EYT39" s="117"/>
      <c r="EYU39" s="117"/>
      <c r="EYV39" s="117"/>
      <c r="EYW39" s="117"/>
      <c r="EYX39" s="53"/>
      <c r="EYY39" s="118"/>
      <c r="EYZ39" s="52"/>
      <c r="EZA39" s="53"/>
      <c r="EZB39" s="53"/>
      <c r="EZC39" s="115"/>
      <c r="EZD39" s="116"/>
      <c r="EZE39" s="117"/>
      <c r="EZF39" s="117"/>
      <c r="EZG39" s="117"/>
      <c r="EZH39" s="117"/>
      <c r="EZI39" s="53"/>
      <c r="EZJ39" s="118"/>
      <c r="EZK39" s="52"/>
      <c r="EZL39" s="53"/>
      <c r="EZM39" s="53"/>
      <c r="EZN39" s="115"/>
      <c r="EZO39" s="116"/>
      <c r="EZP39" s="117"/>
      <c r="EZQ39" s="117"/>
      <c r="EZR39" s="117"/>
      <c r="EZS39" s="117"/>
      <c r="EZT39" s="53"/>
      <c r="EZU39" s="118"/>
      <c r="EZV39" s="52"/>
      <c r="EZW39" s="53"/>
      <c r="EZX39" s="53"/>
      <c r="EZY39" s="115"/>
      <c r="EZZ39" s="116"/>
      <c r="FAA39" s="117"/>
      <c r="FAB39" s="117"/>
      <c r="FAC39" s="117"/>
      <c r="FAD39" s="117"/>
      <c r="FAE39" s="53"/>
      <c r="FAF39" s="118"/>
      <c r="FAG39" s="52"/>
      <c r="FAH39" s="53"/>
      <c r="FAI39" s="53"/>
      <c r="FAJ39" s="115"/>
      <c r="FAK39" s="116"/>
      <c r="FAL39" s="117"/>
      <c r="FAM39" s="117"/>
      <c r="FAN39" s="117"/>
      <c r="FAO39" s="117"/>
      <c r="FAP39" s="53"/>
      <c r="FAQ39" s="118"/>
      <c r="FAR39" s="52"/>
      <c r="FAS39" s="53"/>
      <c r="FAT39" s="53"/>
      <c r="FAU39" s="115"/>
      <c r="FAV39" s="116"/>
      <c r="FAW39" s="117"/>
      <c r="FAX39" s="117"/>
      <c r="FAY39" s="117"/>
      <c r="FAZ39" s="117"/>
      <c r="FBA39" s="53"/>
      <c r="FBB39" s="118"/>
      <c r="FBC39" s="52"/>
      <c r="FBD39" s="53"/>
      <c r="FBE39" s="53"/>
      <c r="FBF39" s="115"/>
      <c r="FBG39" s="116"/>
      <c r="FBH39" s="117"/>
      <c r="FBI39" s="117"/>
      <c r="FBJ39" s="117"/>
      <c r="FBK39" s="117"/>
      <c r="FBL39" s="53"/>
      <c r="FBM39" s="118"/>
      <c r="FBN39" s="52"/>
      <c r="FBO39" s="53"/>
      <c r="FBP39" s="53"/>
      <c r="FBQ39" s="115"/>
      <c r="FBR39" s="116"/>
      <c r="FBS39" s="117"/>
      <c r="FBT39" s="117"/>
      <c r="FBU39" s="117"/>
      <c r="FBV39" s="117"/>
      <c r="FBW39" s="53"/>
      <c r="FBX39" s="118"/>
      <c r="FBY39" s="52"/>
      <c r="FBZ39" s="53"/>
      <c r="FCA39" s="53"/>
      <c r="FCB39" s="115"/>
      <c r="FCC39" s="116"/>
      <c r="FCD39" s="117"/>
      <c r="FCE39" s="117"/>
      <c r="FCF39" s="117"/>
      <c r="FCG39" s="117"/>
      <c r="FCH39" s="53"/>
      <c r="FCI39" s="118"/>
      <c r="FCJ39" s="52"/>
      <c r="FCK39" s="53"/>
      <c r="FCL39" s="53"/>
      <c r="FCM39" s="115"/>
      <c r="FCN39" s="116"/>
      <c r="FCO39" s="117"/>
      <c r="FCP39" s="117"/>
      <c r="FCQ39" s="117"/>
      <c r="FCR39" s="117"/>
      <c r="FCS39" s="53"/>
      <c r="FCT39" s="118"/>
      <c r="FCU39" s="52"/>
      <c r="FCV39" s="53"/>
      <c r="FCW39" s="53"/>
      <c r="FCX39" s="115"/>
      <c r="FCY39" s="116"/>
      <c r="FCZ39" s="117"/>
      <c r="FDA39" s="117"/>
      <c r="FDB39" s="117"/>
      <c r="FDC39" s="117"/>
      <c r="FDD39" s="53"/>
      <c r="FDE39" s="118"/>
      <c r="FDF39" s="52"/>
      <c r="FDG39" s="53"/>
      <c r="FDH39" s="53"/>
      <c r="FDI39" s="115"/>
      <c r="FDJ39" s="116"/>
      <c r="FDK39" s="117"/>
      <c r="FDL39" s="117"/>
      <c r="FDM39" s="117"/>
      <c r="FDN39" s="117"/>
      <c r="FDO39" s="53"/>
      <c r="FDP39" s="118"/>
      <c r="FDQ39" s="52"/>
      <c r="FDR39" s="53"/>
      <c r="FDS39" s="53"/>
      <c r="FDT39" s="115"/>
      <c r="FDU39" s="116"/>
      <c r="FDV39" s="117"/>
      <c r="FDW39" s="117"/>
      <c r="FDX39" s="117"/>
      <c r="FDY39" s="117"/>
      <c r="FDZ39" s="53"/>
      <c r="FEA39" s="118"/>
      <c r="FEB39" s="52"/>
      <c r="FEC39" s="53"/>
      <c r="FED39" s="53"/>
      <c r="FEE39" s="115"/>
      <c r="FEF39" s="116"/>
      <c r="FEG39" s="117"/>
      <c r="FEH39" s="117"/>
      <c r="FEI39" s="117"/>
      <c r="FEJ39" s="117"/>
      <c r="FEK39" s="53"/>
      <c r="FEL39" s="118"/>
      <c r="FEM39" s="52"/>
      <c r="FEN39" s="53"/>
      <c r="FEO39" s="53"/>
      <c r="FEP39" s="115"/>
      <c r="FEQ39" s="116"/>
      <c r="FER39" s="117"/>
      <c r="FES39" s="117"/>
      <c r="FET39" s="117"/>
      <c r="FEU39" s="117"/>
      <c r="FEV39" s="53"/>
      <c r="FEW39" s="118"/>
      <c r="FEX39" s="52"/>
      <c r="FEY39" s="53"/>
      <c r="FEZ39" s="53"/>
      <c r="FFA39" s="115"/>
      <c r="FFB39" s="116"/>
      <c r="FFC39" s="117"/>
      <c r="FFD39" s="117"/>
      <c r="FFE39" s="117"/>
      <c r="FFF39" s="117"/>
      <c r="FFG39" s="53"/>
      <c r="FFH39" s="118"/>
      <c r="FFI39" s="52"/>
      <c r="FFJ39" s="53"/>
      <c r="FFK39" s="53"/>
      <c r="FFL39" s="115"/>
      <c r="FFM39" s="116"/>
      <c r="FFN39" s="117"/>
      <c r="FFO39" s="117"/>
      <c r="FFP39" s="117"/>
      <c r="FFQ39" s="117"/>
      <c r="FFR39" s="53"/>
      <c r="FFS39" s="118"/>
      <c r="FFT39" s="52"/>
      <c r="FFU39" s="53"/>
      <c r="FFV39" s="53"/>
      <c r="FFW39" s="115"/>
      <c r="FFX39" s="116"/>
      <c r="FFY39" s="117"/>
      <c r="FFZ39" s="117"/>
      <c r="FGA39" s="117"/>
      <c r="FGB39" s="117"/>
      <c r="FGC39" s="53"/>
      <c r="FGD39" s="118"/>
      <c r="FGE39" s="52"/>
      <c r="FGF39" s="53"/>
      <c r="FGG39" s="53"/>
      <c r="FGH39" s="115"/>
      <c r="FGI39" s="116"/>
      <c r="FGJ39" s="117"/>
      <c r="FGK39" s="117"/>
      <c r="FGL39" s="117"/>
      <c r="FGM39" s="117"/>
      <c r="FGN39" s="53"/>
      <c r="FGO39" s="118"/>
      <c r="FGP39" s="52"/>
      <c r="FGQ39" s="53"/>
      <c r="FGR39" s="53"/>
      <c r="FGS39" s="115"/>
      <c r="FGT39" s="116"/>
      <c r="FGU39" s="117"/>
      <c r="FGV39" s="117"/>
      <c r="FGW39" s="117"/>
      <c r="FGX39" s="117"/>
      <c r="FGY39" s="53"/>
      <c r="FGZ39" s="118"/>
      <c r="FHA39" s="52"/>
      <c r="FHB39" s="53"/>
      <c r="FHC39" s="53"/>
      <c r="FHD39" s="115"/>
      <c r="FHE39" s="116"/>
      <c r="FHF39" s="117"/>
      <c r="FHG39" s="117"/>
      <c r="FHH39" s="117"/>
      <c r="FHI39" s="117"/>
      <c r="FHJ39" s="53"/>
      <c r="FHK39" s="118"/>
      <c r="FHL39" s="52"/>
      <c r="FHM39" s="53"/>
      <c r="FHN39" s="53"/>
      <c r="FHO39" s="115"/>
      <c r="FHP39" s="116"/>
      <c r="FHQ39" s="117"/>
      <c r="FHR39" s="117"/>
      <c r="FHS39" s="117"/>
      <c r="FHT39" s="117"/>
      <c r="FHU39" s="53"/>
      <c r="FHV39" s="118"/>
      <c r="FHW39" s="52"/>
      <c r="FHX39" s="53"/>
      <c r="FHY39" s="53"/>
      <c r="FHZ39" s="115"/>
      <c r="FIA39" s="116"/>
      <c r="FIB39" s="117"/>
      <c r="FIC39" s="117"/>
      <c r="FID39" s="117"/>
      <c r="FIE39" s="117"/>
      <c r="FIF39" s="53"/>
      <c r="FIG39" s="118"/>
      <c r="FIH39" s="52"/>
      <c r="FII39" s="53"/>
      <c r="FIJ39" s="53"/>
      <c r="FIK39" s="115"/>
      <c r="FIL39" s="116"/>
      <c r="FIM39" s="117"/>
      <c r="FIN39" s="117"/>
      <c r="FIO39" s="117"/>
      <c r="FIP39" s="117"/>
      <c r="FIQ39" s="53"/>
      <c r="FIR39" s="118"/>
      <c r="FIS39" s="52"/>
      <c r="FIT39" s="53"/>
      <c r="FIU39" s="53"/>
      <c r="FIV39" s="115"/>
      <c r="FIW39" s="116"/>
      <c r="FIX39" s="117"/>
      <c r="FIY39" s="117"/>
      <c r="FIZ39" s="117"/>
      <c r="FJA39" s="117"/>
      <c r="FJB39" s="53"/>
      <c r="FJC39" s="118"/>
      <c r="FJD39" s="52"/>
      <c r="FJE39" s="53"/>
      <c r="FJF39" s="53"/>
      <c r="FJG39" s="115"/>
      <c r="FJH39" s="116"/>
      <c r="FJI39" s="117"/>
      <c r="FJJ39" s="117"/>
      <c r="FJK39" s="117"/>
      <c r="FJL39" s="117"/>
      <c r="FJM39" s="53"/>
      <c r="FJN39" s="118"/>
      <c r="FJO39" s="52"/>
      <c r="FJP39" s="53"/>
      <c r="FJQ39" s="53"/>
      <c r="FJR39" s="115"/>
      <c r="FJS39" s="116"/>
      <c r="FJT39" s="117"/>
      <c r="FJU39" s="117"/>
      <c r="FJV39" s="117"/>
      <c r="FJW39" s="117"/>
      <c r="FJX39" s="53"/>
      <c r="FJY39" s="118"/>
      <c r="FJZ39" s="52"/>
      <c r="FKA39" s="53"/>
      <c r="FKB39" s="53"/>
      <c r="FKC39" s="115"/>
      <c r="FKD39" s="116"/>
      <c r="FKE39" s="117"/>
      <c r="FKF39" s="117"/>
      <c r="FKG39" s="117"/>
      <c r="FKH39" s="117"/>
      <c r="FKI39" s="53"/>
      <c r="FKJ39" s="118"/>
      <c r="FKK39" s="52"/>
      <c r="FKL39" s="53"/>
      <c r="FKM39" s="53"/>
      <c r="FKN39" s="115"/>
      <c r="FKO39" s="116"/>
      <c r="FKP39" s="117"/>
      <c r="FKQ39" s="117"/>
      <c r="FKR39" s="117"/>
      <c r="FKS39" s="117"/>
      <c r="FKT39" s="53"/>
      <c r="FKU39" s="118"/>
      <c r="FKV39" s="52"/>
      <c r="FKW39" s="53"/>
      <c r="FKX39" s="53"/>
      <c r="FKY39" s="115"/>
      <c r="FKZ39" s="116"/>
      <c r="FLA39" s="117"/>
      <c r="FLB39" s="117"/>
      <c r="FLC39" s="117"/>
      <c r="FLD39" s="117"/>
      <c r="FLE39" s="53"/>
      <c r="FLF39" s="118"/>
      <c r="FLG39" s="52"/>
      <c r="FLH39" s="53"/>
      <c r="FLI39" s="53"/>
      <c r="FLJ39" s="115"/>
      <c r="FLK39" s="116"/>
      <c r="FLL39" s="117"/>
      <c r="FLM39" s="117"/>
      <c r="FLN39" s="117"/>
      <c r="FLO39" s="117"/>
      <c r="FLP39" s="53"/>
      <c r="FLQ39" s="118"/>
      <c r="FLR39" s="52"/>
      <c r="FLS39" s="53"/>
      <c r="FLT39" s="53"/>
      <c r="FLU39" s="115"/>
      <c r="FLV39" s="116"/>
      <c r="FLW39" s="117"/>
      <c r="FLX39" s="117"/>
      <c r="FLY39" s="117"/>
      <c r="FLZ39" s="117"/>
      <c r="FMA39" s="53"/>
      <c r="FMB39" s="118"/>
      <c r="FMC39" s="52"/>
      <c r="FMD39" s="53"/>
      <c r="FME39" s="53"/>
      <c r="FMF39" s="115"/>
      <c r="FMG39" s="116"/>
      <c r="FMH39" s="117"/>
      <c r="FMI39" s="117"/>
      <c r="FMJ39" s="117"/>
      <c r="FMK39" s="117"/>
      <c r="FML39" s="53"/>
      <c r="FMM39" s="118"/>
      <c r="FMN39" s="52"/>
      <c r="FMO39" s="53"/>
      <c r="FMP39" s="53"/>
      <c r="FMQ39" s="115"/>
      <c r="FMR39" s="116"/>
      <c r="FMS39" s="117"/>
      <c r="FMT39" s="117"/>
      <c r="FMU39" s="117"/>
      <c r="FMV39" s="117"/>
      <c r="FMW39" s="53"/>
      <c r="FMX39" s="118"/>
      <c r="FMY39" s="52"/>
      <c r="FMZ39" s="53"/>
      <c r="FNA39" s="53"/>
      <c r="FNB39" s="115"/>
      <c r="FNC39" s="116"/>
      <c r="FND39" s="117"/>
      <c r="FNE39" s="117"/>
      <c r="FNF39" s="117"/>
      <c r="FNG39" s="117"/>
      <c r="FNH39" s="53"/>
      <c r="FNI39" s="118"/>
      <c r="FNJ39" s="52"/>
      <c r="FNK39" s="53"/>
      <c r="FNL39" s="53"/>
      <c r="FNM39" s="115"/>
      <c r="FNN39" s="116"/>
      <c r="FNO39" s="117"/>
      <c r="FNP39" s="117"/>
      <c r="FNQ39" s="117"/>
      <c r="FNR39" s="117"/>
      <c r="FNS39" s="53"/>
      <c r="FNT39" s="118"/>
      <c r="FNU39" s="52"/>
      <c r="FNV39" s="53"/>
      <c r="FNW39" s="53"/>
      <c r="FNX39" s="115"/>
      <c r="FNY39" s="116"/>
      <c r="FNZ39" s="117"/>
      <c r="FOA39" s="117"/>
      <c r="FOB39" s="117"/>
      <c r="FOC39" s="117"/>
      <c r="FOD39" s="53"/>
      <c r="FOE39" s="118"/>
      <c r="FOF39" s="52"/>
      <c r="FOG39" s="53"/>
      <c r="FOH39" s="53"/>
      <c r="FOI39" s="115"/>
      <c r="FOJ39" s="116"/>
      <c r="FOK39" s="117"/>
      <c r="FOL39" s="117"/>
      <c r="FOM39" s="117"/>
      <c r="FON39" s="117"/>
      <c r="FOO39" s="53"/>
      <c r="FOP39" s="118"/>
      <c r="FOQ39" s="52"/>
      <c r="FOR39" s="53"/>
      <c r="FOS39" s="53"/>
      <c r="FOT39" s="115"/>
      <c r="FOU39" s="116"/>
      <c r="FOV39" s="117"/>
      <c r="FOW39" s="117"/>
      <c r="FOX39" s="117"/>
      <c r="FOY39" s="117"/>
      <c r="FOZ39" s="53"/>
      <c r="FPA39" s="118"/>
      <c r="FPB39" s="52"/>
      <c r="FPC39" s="53"/>
      <c r="FPD39" s="53"/>
      <c r="FPE39" s="115"/>
      <c r="FPF39" s="116"/>
      <c r="FPG39" s="117"/>
      <c r="FPH39" s="117"/>
      <c r="FPI39" s="117"/>
      <c r="FPJ39" s="117"/>
      <c r="FPK39" s="53"/>
      <c r="FPL39" s="118"/>
      <c r="FPM39" s="52"/>
      <c r="FPN39" s="53"/>
      <c r="FPO39" s="53"/>
      <c r="FPP39" s="115"/>
      <c r="FPQ39" s="116"/>
      <c r="FPR39" s="117"/>
      <c r="FPS39" s="117"/>
      <c r="FPT39" s="117"/>
      <c r="FPU39" s="117"/>
      <c r="FPV39" s="53"/>
      <c r="FPW39" s="118"/>
      <c r="FPX39" s="52"/>
      <c r="FPY39" s="53"/>
      <c r="FPZ39" s="53"/>
      <c r="FQA39" s="115"/>
      <c r="FQB39" s="116"/>
      <c r="FQC39" s="117"/>
      <c r="FQD39" s="117"/>
      <c r="FQE39" s="117"/>
      <c r="FQF39" s="117"/>
      <c r="FQG39" s="53"/>
      <c r="FQH39" s="118"/>
      <c r="FQI39" s="52"/>
      <c r="FQJ39" s="53"/>
      <c r="FQK39" s="53"/>
      <c r="FQL39" s="115"/>
      <c r="FQM39" s="116"/>
      <c r="FQN39" s="117"/>
      <c r="FQO39" s="117"/>
      <c r="FQP39" s="117"/>
      <c r="FQQ39" s="117"/>
      <c r="FQR39" s="53"/>
      <c r="FQS39" s="118"/>
      <c r="FQT39" s="52"/>
      <c r="FQU39" s="53"/>
      <c r="FQV39" s="53"/>
      <c r="FQW39" s="115"/>
      <c r="FQX39" s="116"/>
      <c r="FQY39" s="117"/>
      <c r="FQZ39" s="117"/>
      <c r="FRA39" s="117"/>
      <c r="FRB39" s="117"/>
      <c r="FRC39" s="53"/>
      <c r="FRD39" s="118"/>
      <c r="FRE39" s="52"/>
      <c r="FRF39" s="53"/>
      <c r="FRG39" s="53"/>
      <c r="FRH39" s="115"/>
      <c r="FRI39" s="116"/>
      <c r="FRJ39" s="117"/>
      <c r="FRK39" s="117"/>
      <c r="FRL39" s="117"/>
      <c r="FRM39" s="117"/>
      <c r="FRN39" s="53"/>
      <c r="FRO39" s="118"/>
      <c r="FRP39" s="52"/>
      <c r="FRQ39" s="53"/>
      <c r="FRR39" s="53"/>
      <c r="FRS39" s="115"/>
      <c r="FRT39" s="116"/>
      <c r="FRU39" s="117"/>
      <c r="FRV39" s="117"/>
      <c r="FRW39" s="117"/>
      <c r="FRX39" s="117"/>
      <c r="FRY39" s="53"/>
      <c r="FRZ39" s="118"/>
      <c r="FSA39" s="52"/>
      <c r="FSB39" s="53"/>
      <c r="FSC39" s="53"/>
      <c r="FSD39" s="115"/>
      <c r="FSE39" s="116"/>
      <c r="FSF39" s="117"/>
      <c r="FSG39" s="117"/>
      <c r="FSH39" s="117"/>
      <c r="FSI39" s="117"/>
      <c r="FSJ39" s="53"/>
      <c r="FSK39" s="118"/>
      <c r="FSL39" s="52"/>
      <c r="FSM39" s="53"/>
      <c r="FSN39" s="53"/>
      <c r="FSO39" s="115"/>
      <c r="FSP39" s="116"/>
      <c r="FSQ39" s="117"/>
      <c r="FSR39" s="117"/>
      <c r="FSS39" s="117"/>
      <c r="FST39" s="117"/>
      <c r="FSU39" s="53"/>
      <c r="FSV39" s="118"/>
      <c r="FSW39" s="52"/>
      <c r="FSX39" s="53"/>
      <c r="FSY39" s="53"/>
      <c r="FSZ39" s="115"/>
      <c r="FTA39" s="116"/>
      <c r="FTB39" s="117"/>
      <c r="FTC39" s="117"/>
      <c r="FTD39" s="117"/>
      <c r="FTE39" s="117"/>
      <c r="FTF39" s="53"/>
      <c r="FTG39" s="118"/>
      <c r="FTH39" s="52"/>
      <c r="FTI39" s="53"/>
      <c r="FTJ39" s="53"/>
      <c r="FTK39" s="115"/>
      <c r="FTL39" s="116"/>
      <c r="FTM39" s="117"/>
      <c r="FTN39" s="117"/>
      <c r="FTO39" s="117"/>
      <c r="FTP39" s="117"/>
      <c r="FTQ39" s="53"/>
      <c r="FTR39" s="118"/>
      <c r="FTS39" s="52"/>
      <c r="FTT39" s="53"/>
      <c r="FTU39" s="53"/>
      <c r="FTV39" s="115"/>
      <c r="FTW39" s="116"/>
      <c r="FTX39" s="117"/>
      <c r="FTY39" s="117"/>
      <c r="FTZ39" s="117"/>
      <c r="FUA39" s="117"/>
      <c r="FUB39" s="53"/>
      <c r="FUC39" s="118"/>
      <c r="FUD39" s="52"/>
      <c r="FUE39" s="53"/>
      <c r="FUF39" s="53"/>
      <c r="FUG39" s="115"/>
      <c r="FUH39" s="116"/>
      <c r="FUI39" s="117"/>
      <c r="FUJ39" s="117"/>
      <c r="FUK39" s="117"/>
      <c r="FUL39" s="117"/>
      <c r="FUM39" s="53"/>
      <c r="FUN39" s="118"/>
      <c r="FUO39" s="52"/>
      <c r="FUP39" s="53"/>
      <c r="FUQ39" s="53"/>
      <c r="FUR39" s="115"/>
      <c r="FUS39" s="116"/>
      <c r="FUT39" s="117"/>
      <c r="FUU39" s="117"/>
      <c r="FUV39" s="117"/>
      <c r="FUW39" s="117"/>
      <c r="FUX39" s="53"/>
      <c r="FUY39" s="118"/>
      <c r="FUZ39" s="52"/>
      <c r="FVA39" s="53"/>
      <c r="FVB39" s="53"/>
      <c r="FVC39" s="115"/>
      <c r="FVD39" s="116"/>
      <c r="FVE39" s="117"/>
      <c r="FVF39" s="117"/>
      <c r="FVG39" s="117"/>
      <c r="FVH39" s="117"/>
      <c r="FVI39" s="53"/>
      <c r="FVJ39" s="118"/>
      <c r="FVK39" s="52"/>
      <c r="FVL39" s="53"/>
      <c r="FVM39" s="53"/>
      <c r="FVN39" s="115"/>
      <c r="FVO39" s="116"/>
      <c r="FVP39" s="117"/>
      <c r="FVQ39" s="117"/>
      <c r="FVR39" s="117"/>
      <c r="FVS39" s="117"/>
      <c r="FVT39" s="53"/>
      <c r="FVU39" s="118"/>
      <c r="FVV39" s="52"/>
      <c r="FVW39" s="53"/>
      <c r="FVX39" s="53"/>
      <c r="FVY39" s="115"/>
      <c r="FVZ39" s="116"/>
      <c r="FWA39" s="117"/>
      <c r="FWB39" s="117"/>
      <c r="FWC39" s="117"/>
      <c r="FWD39" s="117"/>
      <c r="FWE39" s="53"/>
      <c r="FWF39" s="118"/>
      <c r="FWG39" s="52"/>
      <c r="FWH39" s="53"/>
      <c r="FWI39" s="53"/>
      <c r="FWJ39" s="115"/>
      <c r="FWK39" s="116"/>
      <c r="FWL39" s="117"/>
      <c r="FWM39" s="117"/>
      <c r="FWN39" s="117"/>
      <c r="FWO39" s="117"/>
      <c r="FWP39" s="53"/>
      <c r="FWQ39" s="118"/>
      <c r="FWR39" s="52"/>
      <c r="FWS39" s="53"/>
      <c r="FWT39" s="53"/>
      <c r="FWU39" s="115"/>
      <c r="FWV39" s="116"/>
      <c r="FWW39" s="117"/>
      <c r="FWX39" s="117"/>
      <c r="FWY39" s="117"/>
      <c r="FWZ39" s="117"/>
      <c r="FXA39" s="53"/>
      <c r="FXB39" s="118"/>
      <c r="FXC39" s="52"/>
      <c r="FXD39" s="53"/>
      <c r="FXE39" s="53"/>
      <c r="FXF39" s="115"/>
      <c r="FXG39" s="116"/>
      <c r="FXH39" s="117"/>
      <c r="FXI39" s="117"/>
      <c r="FXJ39" s="117"/>
      <c r="FXK39" s="117"/>
      <c r="FXL39" s="53"/>
      <c r="FXM39" s="118"/>
      <c r="FXN39" s="52"/>
      <c r="FXO39" s="53"/>
      <c r="FXP39" s="53"/>
      <c r="FXQ39" s="115"/>
      <c r="FXR39" s="116"/>
      <c r="FXS39" s="117"/>
      <c r="FXT39" s="117"/>
      <c r="FXU39" s="117"/>
      <c r="FXV39" s="117"/>
      <c r="FXW39" s="53"/>
      <c r="FXX39" s="118"/>
      <c r="FXY39" s="52"/>
      <c r="FXZ39" s="53"/>
      <c r="FYA39" s="53"/>
      <c r="FYB39" s="115"/>
      <c r="FYC39" s="116"/>
      <c r="FYD39" s="117"/>
      <c r="FYE39" s="117"/>
      <c r="FYF39" s="117"/>
      <c r="FYG39" s="117"/>
      <c r="FYH39" s="53"/>
      <c r="FYI39" s="118"/>
      <c r="FYJ39" s="52"/>
      <c r="FYK39" s="53"/>
      <c r="FYL39" s="53"/>
      <c r="FYM39" s="115"/>
      <c r="FYN39" s="116"/>
      <c r="FYO39" s="117"/>
      <c r="FYP39" s="117"/>
      <c r="FYQ39" s="117"/>
      <c r="FYR39" s="117"/>
      <c r="FYS39" s="53"/>
      <c r="FYT39" s="118"/>
      <c r="FYU39" s="52"/>
      <c r="FYV39" s="53"/>
      <c r="FYW39" s="53"/>
      <c r="FYX39" s="115"/>
      <c r="FYY39" s="116"/>
      <c r="FYZ39" s="117"/>
      <c r="FZA39" s="117"/>
      <c r="FZB39" s="117"/>
      <c r="FZC39" s="117"/>
      <c r="FZD39" s="53"/>
      <c r="FZE39" s="118"/>
      <c r="FZF39" s="52"/>
      <c r="FZG39" s="53"/>
      <c r="FZH39" s="53"/>
      <c r="FZI39" s="115"/>
      <c r="FZJ39" s="116"/>
      <c r="FZK39" s="117"/>
      <c r="FZL39" s="117"/>
      <c r="FZM39" s="117"/>
      <c r="FZN39" s="117"/>
      <c r="FZO39" s="53"/>
      <c r="FZP39" s="118"/>
      <c r="FZQ39" s="52"/>
      <c r="FZR39" s="53"/>
      <c r="FZS39" s="53"/>
      <c r="FZT39" s="115"/>
      <c r="FZU39" s="116"/>
      <c r="FZV39" s="117"/>
      <c r="FZW39" s="117"/>
      <c r="FZX39" s="117"/>
      <c r="FZY39" s="117"/>
      <c r="FZZ39" s="53"/>
      <c r="GAA39" s="118"/>
      <c r="GAB39" s="52"/>
      <c r="GAC39" s="53"/>
      <c r="GAD39" s="53"/>
      <c r="GAE39" s="115"/>
      <c r="GAF39" s="116"/>
      <c r="GAG39" s="117"/>
      <c r="GAH39" s="117"/>
      <c r="GAI39" s="117"/>
      <c r="GAJ39" s="117"/>
      <c r="GAK39" s="53"/>
      <c r="GAL39" s="118"/>
      <c r="GAM39" s="52"/>
      <c r="GAN39" s="53"/>
      <c r="GAO39" s="53"/>
      <c r="GAP39" s="115"/>
      <c r="GAQ39" s="116"/>
      <c r="GAR39" s="117"/>
      <c r="GAS39" s="117"/>
      <c r="GAT39" s="117"/>
      <c r="GAU39" s="117"/>
      <c r="GAV39" s="53"/>
      <c r="GAW39" s="118"/>
      <c r="GAX39" s="52"/>
      <c r="GAY39" s="53"/>
      <c r="GAZ39" s="53"/>
      <c r="GBA39" s="115"/>
      <c r="GBB39" s="116"/>
      <c r="GBC39" s="117"/>
      <c r="GBD39" s="117"/>
      <c r="GBE39" s="117"/>
      <c r="GBF39" s="117"/>
      <c r="GBG39" s="53"/>
      <c r="GBH39" s="118"/>
      <c r="GBI39" s="52"/>
      <c r="GBJ39" s="53"/>
      <c r="GBK39" s="53"/>
      <c r="GBL39" s="115"/>
      <c r="GBM39" s="116"/>
      <c r="GBN39" s="117"/>
      <c r="GBO39" s="117"/>
      <c r="GBP39" s="117"/>
      <c r="GBQ39" s="117"/>
      <c r="GBR39" s="53"/>
      <c r="GBS39" s="118"/>
      <c r="GBT39" s="52"/>
      <c r="GBU39" s="53"/>
      <c r="GBV39" s="53"/>
      <c r="GBW39" s="115"/>
      <c r="GBX39" s="116"/>
      <c r="GBY39" s="117"/>
      <c r="GBZ39" s="117"/>
      <c r="GCA39" s="117"/>
      <c r="GCB39" s="117"/>
      <c r="GCC39" s="53"/>
      <c r="GCD39" s="118"/>
      <c r="GCE39" s="52"/>
      <c r="GCF39" s="53"/>
      <c r="GCG39" s="53"/>
      <c r="GCH39" s="115"/>
      <c r="GCI39" s="116"/>
      <c r="GCJ39" s="117"/>
      <c r="GCK39" s="117"/>
      <c r="GCL39" s="117"/>
      <c r="GCM39" s="117"/>
      <c r="GCN39" s="53"/>
      <c r="GCO39" s="118"/>
      <c r="GCP39" s="52"/>
      <c r="GCQ39" s="53"/>
      <c r="GCR39" s="53"/>
      <c r="GCS39" s="115"/>
      <c r="GCT39" s="116"/>
      <c r="GCU39" s="117"/>
      <c r="GCV39" s="117"/>
      <c r="GCW39" s="117"/>
      <c r="GCX39" s="117"/>
      <c r="GCY39" s="53"/>
      <c r="GCZ39" s="118"/>
      <c r="GDA39" s="52"/>
      <c r="GDB39" s="53"/>
      <c r="GDC39" s="53"/>
      <c r="GDD39" s="115"/>
      <c r="GDE39" s="116"/>
      <c r="GDF39" s="117"/>
      <c r="GDG39" s="117"/>
      <c r="GDH39" s="117"/>
      <c r="GDI39" s="117"/>
      <c r="GDJ39" s="53"/>
      <c r="GDK39" s="118"/>
      <c r="GDL39" s="52"/>
      <c r="GDM39" s="53"/>
      <c r="GDN39" s="53"/>
      <c r="GDO39" s="115"/>
      <c r="GDP39" s="116"/>
      <c r="GDQ39" s="117"/>
      <c r="GDR39" s="117"/>
      <c r="GDS39" s="117"/>
      <c r="GDT39" s="117"/>
      <c r="GDU39" s="53"/>
      <c r="GDV39" s="118"/>
      <c r="GDW39" s="52"/>
      <c r="GDX39" s="53"/>
      <c r="GDY39" s="53"/>
      <c r="GDZ39" s="115"/>
      <c r="GEA39" s="116"/>
      <c r="GEB39" s="117"/>
      <c r="GEC39" s="117"/>
      <c r="GED39" s="117"/>
      <c r="GEE39" s="117"/>
      <c r="GEF39" s="53"/>
      <c r="GEG39" s="118"/>
      <c r="GEH39" s="52"/>
      <c r="GEI39" s="53"/>
      <c r="GEJ39" s="53"/>
      <c r="GEK39" s="115"/>
      <c r="GEL39" s="116"/>
      <c r="GEM39" s="117"/>
      <c r="GEN39" s="117"/>
      <c r="GEO39" s="117"/>
      <c r="GEP39" s="117"/>
      <c r="GEQ39" s="53"/>
      <c r="GER39" s="118"/>
      <c r="GES39" s="52"/>
      <c r="GET39" s="53"/>
      <c r="GEU39" s="53"/>
      <c r="GEV39" s="115"/>
      <c r="GEW39" s="116"/>
      <c r="GEX39" s="117"/>
      <c r="GEY39" s="117"/>
      <c r="GEZ39" s="117"/>
      <c r="GFA39" s="117"/>
      <c r="GFB39" s="53"/>
      <c r="GFC39" s="118"/>
      <c r="GFD39" s="52"/>
      <c r="GFE39" s="53"/>
      <c r="GFF39" s="53"/>
      <c r="GFG39" s="115"/>
      <c r="GFH39" s="116"/>
      <c r="GFI39" s="117"/>
      <c r="GFJ39" s="117"/>
      <c r="GFK39" s="117"/>
      <c r="GFL39" s="117"/>
      <c r="GFM39" s="53"/>
      <c r="GFN39" s="118"/>
      <c r="GFO39" s="52"/>
      <c r="GFP39" s="53"/>
      <c r="GFQ39" s="53"/>
      <c r="GFR39" s="115"/>
      <c r="GFS39" s="116"/>
      <c r="GFT39" s="117"/>
      <c r="GFU39" s="117"/>
      <c r="GFV39" s="117"/>
      <c r="GFW39" s="117"/>
      <c r="GFX39" s="53"/>
      <c r="GFY39" s="118"/>
      <c r="GFZ39" s="52"/>
      <c r="GGA39" s="53"/>
      <c r="GGB39" s="53"/>
      <c r="GGC39" s="115"/>
      <c r="GGD39" s="116"/>
      <c r="GGE39" s="117"/>
      <c r="GGF39" s="117"/>
      <c r="GGG39" s="117"/>
      <c r="GGH39" s="117"/>
      <c r="GGI39" s="53"/>
      <c r="GGJ39" s="118"/>
      <c r="GGK39" s="52"/>
      <c r="GGL39" s="53"/>
      <c r="GGM39" s="53"/>
      <c r="GGN39" s="115"/>
      <c r="GGO39" s="116"/>
      <c r="GGP39" s="117"/>
      <c r="GGQ39" s="117"/>
      <c r="GGR39" s="117"/>
      <c r="GGS39" s="117"/>
      <c r="GGT39" s="53"/>
      <c r="GGU39" s="118"/>
      <c r="GGV39" s="52"/>
      <c r="GGW39" s="53"/>
      <c r="GGX39" s="53"/>
      <c r="GGY39" s="115"/>
      <c r="GGZ39" s="116"/>
      <c r="GHA39" s="117"/>
      <c r="GHB39" s="117"/>
      <c r="GHC39" s="117"/>
      <c r="GHD39" s="117"/>
      <c r="GHE39" s="53"/>
      <c r="GHF39" s="118"/>
      <c r="GHG39" s="52"/>
      <c r="GHH39" s="53"/>
      <c r="GHI39" s="53"/>
      <c r="GHJ39" s="115"/>
      <c r="GHK39" s="116"/>
      <c r="GHL39" s="117"/>
      <c r="GHM39" s="117"/>
      <c r="GHN39" s="117"/>
      <c r="GHO39" s="117"/>
      <c r="GHP39" s="53"/>
      <c r="GHQ39" s="118"/>
      <c r="GHR39" s="52"/>
      <c r="GHS39" s="53"/>
      <c r="GHT39" s="53"/>
      <c r="GHU39" s="115"/>
      <c r="GHV39" s="116"/>
      <c r="GHW39" s="117"/>
      <c r="GHX39" s="117"/>
      <c r="GHY39" s="117"/>
      <c r="GHZ39" s="117"/>
      <c r="GIA39" s="53"/>
      <c r="GIB39" s="118"/>
      <c r="GIC39" s="52"/>
      <c r="GID39" s="53"/>
      <c r="GIE39" s="53"/>
      <c r="GIF39" s="115"/>
      <c r="GIG39" s="116"/>
      <c r="GIH39" s="117"/>
      <c r="GII39" s="117"/>
      <c r="GIJ39" s="117"/>
      <c r="GIK39" s="117"/>
      <c r="GIL39" s="53"/>
      <c r="GIM39" s="118"/>
      <c r="GIN39" s="52"/>
      <c r="GIO39" s="53"/>
      <c r="GIP39" s="53"/>
      <c r="GIQ39" s="115"/>
      <c r="GIR39" s="116"/>
      <c r="GIS39" s="117"/>
      <c r="GIT39" s="117"/>
      <c r="GIU39" s="117"/>
      <c r="GIV39" s="117"/>
      <c r="GIW39" s="53"/>
      <c r="GIX39" s="118"/>
      <c r="GIY39" s="52"/>
      <c r="GIZ39" s="53"/>
      <c r="GJA39" s="53"/>
      <c r="GJB39" s="115"/>
      <c r="GJC39" s="116"/>
      <c r="GJD39" s="117"/>
      <c r="GJE39" s="117"/>
      <c r="GJF39" s="117"/>
      <c r="GJG39" s="117"/>
      <c r="GJH39" s="53"/>
      <c r="GJI39" s="118"/>
      <c r="GJJ39" s="52"/>
      <c r="GJK39" s="53"/>
      <c r="GJL39" s="53"/>
      <c r="GJM39" s="115"/>
      <c r="GJN39" s="116"/>
      <c r="GJO39" s="117"/>
      <c r="GJP39" s="117"/>
      <c r="GJQ39" s="117"/>
      <c r="GJR39" s="117"/>
      <c r="GJS39" s="53"/>
      <c r="GJT39" s="118"/>
      <c r="GJU39" s="52"/>
      <c r="GJV39" s="53"/>
      <c r="GJW39" s="53"/>
      <c r="GJX39" s="115"/>
      <c r="GJY39" s="116"/>
      <c r="GJZ39" s="117"/>
      <c r="GKA39" s="117"/>
      <c r="GKB39" s="117"/>
      <c r="GKC39" s="117"/>
      <c r="GKD39" s="53"/>
      <c r="GKE39" s="118"/>
      <c r="GKF39" s="52"/>
      <c r="GKG39" s="53"/>
      <c r="GKH39" s="53"/>
      <c r="GKI39" s="115"/>
      <c r="GKJ39" s="116"/>
      <c r="GKK39" s="117"/>
      <c r="GKL39" s="117"/>
      <c r="GKM39" s="117"/>
      <c r="GKN39" s="117"/>
      <c r="GKO39" s="53"/>
      <c r="GKP39" s="118"/>
      <c r="GKQ39" s="52"/>
      <c r="GKR39" s="53"/>
      <c r="GKS39" s="53"/>
      <c r="GKT39" s="115"/>
      <c r="GKU39" s="116"/>
      <c r="GKV39" s="117"/>
      <c r="GKW39" s="117"/>
      <c r="GKX39" s="117"/>
      <c r="GKY39" s="117"/>
      <c r="GKZ39" s="53"/>
      <c r="GLA39" s="118"/>
      <c r="GLB39" s="52"/>
      <c r="GLC39" s="53"/>
      <c r="GLD39" s="53"/>
      <c r="GLE39" s="115"/>
      <c r="GLF39" s="116"/>
      <c r="GLG39" s="117"/>
      <c r="GLH39" s="117"/>
      <c r="GLI39" s="117"/>
      <c r="GLJ39" s="117"/>
      <c r="GLK39" s="53"/>
      <c r="GLL39" s="118"/>
      <c r="GLM39" s="52"/>
      <c r="GLN39" s="53"/>
      <c r="GLO39" s="53"/>
      <c r="GLP39" s="115"/>
      <c r="GLQ39" s="116"/>
      <c r="GLR39" s="117"/>
      <c r="GLS39" s="117"/>
      <c r="GLT39" s="117"/>
      <c r="GLU39" s="117"/>
      <c r="GLV39" s="53"/>
      <c r="GLW39" s="118"/>
      <c r="GLX39" s="52"/>
      <c r="GLY39" s="53"/>
      <c r="GLZ39" s="53"/>
      <c r="GMA39" s="115"/>
      <c r="GMB39" s="116"/>
      <c r="GMC39" s="117"/>
      <c r="GMD39" s="117"/>
      <c r="GME39" s="117"/>
      <c r="GMF39" s="117"/>
      <c r="GMG39" s="53"/>
      <c r="GMH39" s="118"/>
      <c r="GMI39" s="52"/>
      <c r="GMJ39" s="53"/>
      <c r="GMK39" s="53"/>
      <c r="GML39" s="115"/>
      <c r="GMM39" s="116"/>
      <c r="GMN39" s="117"/>
      <c r="GMO39" s="117"/>
      <c r="GMP39" s="117"/>
      <c r="GMQ39" s="117"/>
      <c r="GMR39" s="53"/>
      <c r="GMS39" s="118"/>
      <c r="GMT39" s="52"/>
      <c r="GMU39" s="53"/>
      <c r="GMV39" s="53"/>
      <c r="GMW39" s="115"/>
      <c r="GMX39" s="116"/>
      <c r="GMY39" s="117"/>
      <c r="GMZ39" s="117"/>
      <c r="GNA39" s="117"/>
      <c r="GNB39" s="117"/>
      <c r="GNC39" s="53"/>
      <c r="GND39" s="118"/>
      <c r="GNE39" s="52"/>
      <c r="GNF39" s="53"/>
      <c r="GNG39" s="53"/>
      <c r="GNH39" s="115"/>
      <c r="GNI39" s="116"/>
      <c r="GNJ39" s="117"/>
      <c r="GNK39" s="117"/>
      <c r="GNL39" s="117"/>
      <c r="GNM39" s="117"/>
      <c r="GNN39" s="53"/>
      <c r="GNO39" s="118"/>
      <c r="GNP39" s="52"/>
      <c r="GNQ39" s="53"/>
      <c r="GNR39" s="53"/>
      <c r="GNS39" s="115"/>
      <c r="GNT39" s="116"/>
      <c r="GNU39" s="117"/>
      <c r="GNV39" s="117"/>
      <c r="GNW39" s="117"/>
      <c r="GNX39" s="117"/>
      <c r="GNY39" s="53"/>
      <c r="GNZ39" s="118"/>
      <c r="GOA39" s="52"/>
      <c r="GOB39" s="53"/>
      <c r="GOC39" s="53"/>
      <c r="GOD39" s="115"/>
      <c r="GOE39" s="116"/>
      <c r="GOF39" s="117"/>
      <c r="GOG39" s="117"/>
      <c r="GOH39" s="117"/>
      <c r="GOI39" s="117"/>
      <c r="GOJ39" s="53"/>
      <c r="GOK39" s="118"/>
      <c r="GOL39" s="52"/>
      <c r="GOM39" s="53"/>
      <c r="GON39" s="53"/>
      <c r="GOO39" s="115"/>
      <c r="GOP39" s="116"/>
      <c r="GOQ39" s="117"/>
      <c r="GOR39" s="117"/>
      <c r="GOS39" s="117"/>
      <c r="GOT39" s="117"/>
      <c r="GOU39" s="53"/>
      <c r="GOV39" s="118"/>
      <c r="GOW39" s="52"/>
      <c r="GOX39" s="53"/>
      <c r="GOY39" s="53"/>
      <c r="GOZ39" s="115"/>
      <c r="GPA39" s="116"/>
      <c r="GPB39" s="117"/>
      <c r="GPC39" s="117"/>
      <c r="GPD39" s="117"/>
      <c r="GPE39" s="117"/>
      <c r="GPF39" s="53"/>
      <c r="GPG39" s="118"/>
      <c r="GPH39" s="52"/>
      <c r="GPI39" s="53"/>
      <c r="GPJ39" s="53"/>
      <c r="GPK39" s="115"/>
      <c r="GPL39" s="116"/>
      <c r="GPM39" s="117"/>
      <c r="GPN39" s="117"/>
      <c r="GPO39" s="117"/>
      <c r="GPP39" s="117"/>
      <c r="GPQ39" s="53"/>
      <c r="GPR39" s="118"/>
      <c r="GPS39" s="52"/>
      <c r="GPT39" s="53"/>
      <c r="GPU39" s="53"/>
      <c r="GPV39" s="115"/>
      <c r="GPW39" s="116"/>
      <c r="GPX39" s="117"/>
      <c r="GPY39" s="117"/>
      <c r="GPZ39" s="117"/>
      <c r="GQA39" s="117"/>
      <c r="GQB39" s="53"/>
      <c r="GQC39" s="118"/>
      <c r="GQD39" s="52"/>
      <c r="GQE39" s="53"/>
      <c r="GQF39" s="53"/>
      <c r="GQG39" s="115"/>
      <c r="GQH39" s="116"/>
      <c r="GQI39" s="117"/>
      <c r="GQJ39" s="117"/>
      <c r="GQK39" s="117"/>
      <c r="GQL39" s="117"/>
      <c r="GQM39" s="53"/>
      <c r="GQN39" s="118"/>
      <c r="GQO39" s="52"/>
      <c r="GQP39" s="53"/>
      <c r="GQQ39" s="53"/>
      <c r="GQR39" s="115"/>
      <c r="GQS39" s="116"/>
      <c r="GQT39" s="117"/>
      <c r="GQU39" s="117"/>
      <c r="GQV39" s="117"/>
      <c r="GQW39" s="117"/>
      <c r="GQX39" s="53"/>
      <c r="GQY39" s="118"/>
      <c r="GQZ39" s="52"/>
      <c r="GRA39" s="53"/>
      <c r="GRB39" s="53"/>
      <c r="GRC39" s="115"/>
      <c r="GRD39" s="116"/>
      <c r="GRE39" s="117"/>
      <c r="GRF39" s="117"/>
      <c r="GRG39" s="117"/>
      <c r="GRH39" s="117"/>
      <c r="GRI39" s="53"/>
      <c r="GRJ39" s="118"/>
      <c r="GRK39" s="52"/>
      <c r="GRL39" s="53"/>
      <c r="GRM39" s="53"/>
      <c r="GRN39" s="115"/>
      <c r="GRO39" s="116"/>
      <c r="GRP39" s="117"/>
      <c r="GRQ39" s="117"/>
      <c r="GRR39" s="117"/>
      <c r="GRS39" s="117"/>
      <c r="GRT39" s="53"/>
      <c r="GRU39" s="118"/>
      <c r="GRV39" s="52"/>
      <c r="GRW39" s="53"/>
      <c r="GRX39" s="53"/>
      <c r="GRY39" s="115"/>
      <c r="GRZ39" s="116"/>
      <c r="GSA39" s="117"/>
      <c r="GSB39" s="117"/>
      <c r="GSC39" s="117"/>
      <c r="GSD39" s="117"/>
      <c r="GSE39" s="53"/>
      <c r="GSF39" s="118"/>
      <c r="GSG39" s="52"/>
      <c r="GSH39" s="53"/>
      <c r="GSI39" s="53"/>
      <c r="GSJ39" s="115"/>
      <c r="GSK39" s="116"/>
      <c r="GSL39" s="117"/>
      <c r="GSM39" s="117"/>
      <c r="GSN39" s="117"/>
      <c r="GSO39" s="117"/>
      <c r="GSP39" s="53"/>
      <c r="GSQ39" s="118"/>
      <c r="GSR39" s="52"/>
      <c r="GSS39" s="53"/>
      <c r="GST39" s="53"/>
      <c r="GSU39" s="115"/>
      <c r="GSV39" s="116"/>
      <c r="GSW39" s="117"/>
      <c r="GSX39" s="117"/>
      <c r="GSY39" s="117"/>
      <c r="GSZ39" s="117"/>
      <c r="GTA39" s="53"/>
      <c r="GTB39" s="118"/>
      <c r="GTC39" s="52"/>
      <c r="GTD39" s="53"/>
      <c r="GTE39" s="53"/>
      <c r="GTF39" s="115"/>
      <c r="GTG39" s="116"/>
      <c r="GTH39" s="117"/>
      <c r="GTI39" s="117"/>
      <c r="GTJ39" s="117"/>
      <c r="GTK39" s="117"/>
      <c r="GTL39" s="53"/>
      <c r="GTM39" s="118"/>
      <c r="GTN39" s="52"/>
      <c r="GTO39" s="53"/>
      <c r="GTP39" s="53"/>
      <c r="GTQ39" s="115"/>
      <c r="GTR39" s="116"/>
      <c r="GTS39" s="117"/>
      <c r="GTT39" s="117"/>
      <c r="GTU39" s="117"/>
      <c r="GTV39" s="117"/>
      <c r="GTW39" s="53"/>
      <c r="GTX39" s="118"/>
      <c r="GTY39" s="52"/>
      <c r="GTZ39" s="53"/>
      <c r="GUA39" s="53"/>
      <c r="GUB39" s="115"/>
      <c r="GUC39" s="116"/>
      <c r="GUD39" s="117"/>
      <c r="GUE39" s="117"/>
      <c r="GUF39" s="117"/>
      <c r="GUG39" s="117"/>
      <c r="GUH39" s="53"/>
      <c r="GUI39" s="118"/>
      <c r="GUJ39" s="52"/>
      <c r="GUK39" s="53"/>
      <c r="GUL39" s="53"/>
      <c r="GUM39" s="115"/>
      <c r="GUN39" s="116"/>
      <c r="GUO39" s="117"/>
      <c r="GUP39" s="117"/>
      <c r="GUQ39" s="117"/>
      <c r="GUR39" s="117"/>
      <c r="GUS39" s="53"/>
      <c r="GUT39" s="118"/>
      <c r="GUU39" s="52"/>
      <c r="GUV39" s="53"/>
      <c r="GUW39" s="53"/>
      <c r="GUX39" s="115"/>
      <c r="GUY39" s="116"/>
      <c r="GUZ39" s="117"/>
      <c r="GVA39" s="117"/>
      <c r="GVB39" s="117"/>
      <c r="GVC39" s="117"/>
      <c r="GVD39" s="53"/>
      <c r="GVE39" s="118"/>
      <c r="GVF39" s="52"/>
      <c r="GVG39" s="53"/>
      <c r="GVH39" s="53"/>
      <c r="GVI39" s="115"/>
      <c r="GVJ39" s="116"/>
      <c r="GVK39" s="117"/>
      <c r="GVL39" s="117"/>
      <c r="GVM39" s="117"/>
      <c r="GVN39" s="117"/>
      <c r="GVO39" s="53"/>
      <c r="GVP39" s="118"/>
      <c r="GVQ39" s="52"/>
      <c r="GVR39" s="53"/>
      <c r="GVS39" s="53"/>
      <c r="GVT39" s="115"/>
      <c r="GVU39" s="116"/>
      <c r="GVV39" s="117"/>
      <c r="GVW39" s="117"/>
      <c r="GVX39" s="117"/>
      <c r="GVY39" s="117"/>
      <c r="GVZ39" s="53"/>
      <c r="GWA39" s="118"/>
      <c r="GWB39" s="52"/>
      <c r="GWC39" s="53"/>
      <c r="GWD39" s="53"/>
      <c r="GWE39" s="115"/>
      <c r="GWF39" s="116"/>
      <c r="GWG39" s="117"/>
      <c r="GWH39" s="117"/>
      <c r="GWI39" s="117"/>
      <c r="GWJ39" s="117"/>
      <c r="GWK39" s="53"/>
      <c r="GWL39" s="118"/>
      <c r="GWM39" s="52"/>
      <c r="GWN39" s="53"/>
      <c r="GWO39" s="53"/>
      <c r="GWP39" s="115"/>
      <c r="GWQ39" s="116"/>
      <c r="GWR39" s="117"/>
      <c r="GWS39" s="117"/>
      <c r="GWT39" s="117"/>
      <c r="GWU39" s="117"/>
      <c r="GWV39" s="53"/>
      <c r="GWW39" s="118"/>
      <c r="GWX39" s="52"/>
      <c r="GWY39" s="53"/>
      <c r="GWZ39" s="53"/>
      <c r="GXA39" s="115"/>
      <c r="GXB39" s="116"/>
      <c r="GXC39" s="117"/>
      <c r="GXD39" s="117"/>
      <c r="GXE39" s="117"/>
      <c r="GXF39" s="117"/>
      <c r="GXG39" s="53"/>
      <c r="GXH39" s="118"/>
      <c r="GXI39" s="52"/>
      <c r="GXJ39" s="53"/>
      <c r="GXK39" s="53"/>
      <c r="GXL39" s="115"/>
      <c r="GXM39" s="116"/>
      <c r="GXN39" s="117"/>
      <c r="GXO39" s="117"/>
      <c r="GXP39" s="117"/>
      <c r="GXQ39" s="117"/>
      <c r="GXR39" s="53"/>
      <c r="GXS39" s="118"/>
      <c r="GXT39" s="52"/>
      <c r="GXU39" s="53"/>
      <c r="GXV39" s="53"/>
      <c r="GXW39" s="115"/>
      <c r="GXX39" s="116"/>
      <c r="GXY39" s="117"/>
      <c r="GXZ39" s="117"/>
      <c r="GYA39" s="117"/>
      <c r="GYB39" s="117"/>
      <c r="GYC39" s="53"/>
      <c r="GYD39" s="118"/>
      <c r="GYE39" s="52"/>
      <c r="GYF39" s="53"/>
      <c r="GYG39" s="53"/>
      <c r="GYH39" s="115"/>
      <c r="GYI39" s="116"/>
      <c r="GYJ39" s="117"/>
      <c r="GYK39" s="117"/>
      <c r="GYL39" s="117"/>
      <c r="GYM39" s="117"/>
      <c r="GYN39" s="53"/>
      <c r="GYO39" s="118"/>
      <c r="GYP39" s="52"/>
      <c r="GYQ39" s="53"/>
      <c r="GYR39" s="53"/>
      <c r="GYS39" s="115"/>
      <c r="GYT39" s="116"/>
      <c r="GYU39" s="117"/>
      <c r="GYV39" s="117"/>
      <c r="GYW39" s="117"/>
      <c r="GYX39" s="117"/>
      <c r="GYY39" s="53"/>
      <c r="GYZ39" s="118"/>
      <c r="GZA39" s="52"/>
      <c r="GZB39" s="53"/>
      <c r="GZC39" s="53"/>
      <c r="GZD39" s="115"/>
      <c r="GZE39" s="116"/>
      <c r="GZF39" s="117"/>
      <c r="GZG39" s="117"/>
      <c r="GZH39" s="117"/>
      <c r="GZI39" s="117"/>
      <c r="GZJ39" s="53"/>
      <c r="GZK39" s="118"/>
      <c r="GZL39" s="52"/>
      <c r="GZM39" s="53"/>
      <c r="GZN39" s="53"/>
      <c r="GZO39" s="115"/>
      <c r="GZP39" s="116"/>
      <c r="GZQ39" s="117"/>
      <c r="GZR39" s="117"/>
      <c r="GZS39" s="117"/>
      <c r="GZT39" s="117"/>
      <c r="GZU39" s="53"/>
      <c r="GZV39" s="118"/>
      <c r="GZW39" s="52"/>
      <c r="GZX39" s="53"/>
      <c r="GZY39" s="53"/>
      <c r="GZZ39" s="115"/>
      <c r="HAA39" s="116"/>
      <c r="HAB39" s="117"/>
      <c r="HAC39" s="117"/>
      <c r="HAD39" s="117"/>
      <c r="HAE39" s="117"/>
      <c r="HAF39" s="53"/>
      <c r="HAG39" s="118"/>
      <c r="HAH39" s="52"/>
      <c r="HAI39" s="53"/>
      <c r="HAJ39" s="53"/>
      <c r="HAK39" s="115"/>
      <c r="HAL39" s="116"/>
      <c r="HAM39" s="117"/>
      <c r="HAN39" s="117"/>
      <c r="HAO39" s="117"/>
      <c r="HAP39" s="117"/>
      <c r="HAQ39" s="53"/>
      <c r="HAR39" s="118"/>
      <c r="HAS39" s="52"/>
      <c r="HAT39" s="53"/>
      <c r="HAU39" s="53"/>
      <c r="HAV39" s="115"/>
      <c r="HAW39" s="116"/>
      <c r="HAX39" s="117"/>
      <c r="HAY39" s="117"/>
      <c r="HAZ39" s="117"/>
      <c r="HBA39" s="117"/>
      <c r="HBB39" s="53"/>
      <c r="HBC39" s="118"/>
      <c r="HBD39" s="52"/>
      <c r="HBE39" s="53"/>
      <c r="HBF39" s="53"/>
      <c r="HBG39" s="115"/>
      <c r="HBH39" s="116"/>
      <c r="HBI39" s="117"/>
      <c r="HBJ39" s="117"/>
      <c r="HBK39" s="117"/>
      <c r="HBL39" s="117"/>
      <c r="HBM39" s="53"/>
      <c r="HBN39" s="118"/>
      <c r="HBO39" s="52"/>
      <c r="HBP39" s="53"/>
      <c r="HBQ39" s="53"/>
      <c r="HBR39" s="115"/>
      <c r="HBS39" s="116"/>
      <c r="HBT39" s="117"/>
      <c r="HBU39" s="117"/>
      <c r="HBV39" s="117"/>
      <c r="HBW39" s="117"/>
      <c r="HBX39" s="53"/>
      <c r="HBY39" s="118"/>
      <c r="HBZ39" s="52"/>
      <c r="HCA39" s="53"/>
      <c r="HCB39" s="53"/>
      <c r="HCC39" s="115"/>
      <c r="HCD39" s="116"/>
      <c r="HCE39" s="117"/>
      <c r="HCF39" s="117"/>
      <c r="HCG39" s="117"/>
      <c r="HCH39" s="117"/>
      <c r="HCI39" s="53"/>
      <c r="HCJ39" s="118"/>
      <c r="HCK39" s="52"/>
      <c r="HCL39" s="53"/>
      <c r="HCM39" s="53"/>
      <c r="HCN39" s="115"/>
      <c r="HCO39" s="116"/>
      <c r="HCP39" s="117"/>
      <c r="HCQ39" s="117"/>
      <c r="HCR39" s="117"/>
      <c r="HCS39" s="117"/>
      <c r="HCT39" s="53"/>
      <c r="HCU39" s="118"/>
      <c r="HCV39" s="52"/>
      <c r="HCW39" s="53"/>
      <c r="HCX39" s="53"/>
      <c r="HCY39" s="115"/>
      <c r="HCZ39" s="116"/>
      <c r="HDA39" s="117"/>
      <c r="HDB39" s="117"/>
      <c r="HDC39" s="117"/>
      <c r="HDD39" s="117"/>
      <c r="HDE39" s="53"/>
      <c r="HDF39" s="118"/>
      <c r="HDG39" s="52"/>
      <c r="HDH39" s="53"/>
      <c r="HDI39" s="53"/>
      <c r="HDJ39" s="115"/>
      <c r="HDK39" s="116"/>
      <c r="HDL39" s="117"/>
      <c r="HDM39" s="117"/>
      <c r="HDN39" s="117"/>
      <c r="HDO39" s="117"/>
      <c r="HDP39" s="53"/>
      <c r="HDQ39" s="118"/>
      <c r="HDR39" s="52"/>
      <c r="HDS39" s="53"/>
      <c r="HDT39" s="53"/>
      <c r="HDU39" s="115"/>
      <c r="HDV39" s="116"/>
      <c r="HDW39" s="117"/>
      <c r="HDX39" s="117"/>
      <c r="HDY39" s="117"/>
      <c r="HDZ39" s="117"/>
      <c r="HEA39" s="53"/>
      <c r="HEB39" s="118"/>
      <c r="HEC39" s="52"/>
      <c r="HED39" s="53"/>
      <c r="HEE39" s="53"/>
      <c r="HEF39" s="115"/>
      <c r="HEG39" s="116"/>
      <c r="HEH39" s="117"/>
      <c r="HEI39" s="117"/>
      <c r="HEJ39" s="117"/>
      <c r="HEK39" s="117"/>
      <c r="HEL39" s="53"/>
      <c r="HEM39" s="118"/>
      <c r="HEN39" s="52"/>
      <c r="HEO39" s="53"/>
      <c r="HEP39" s="53"/>
      <c r="HEQ39" s="115"/>
      <c r="HER39" s="116"/>
      <c r="HES39" s="117"/>
      <c r="HET39" s="117"/>
      <c r="HEU39" s="117"/>
      <c r="HEV39" s="117"/>
      <c r="HEW39" s="53"/>
      <c r="HEX39" s="118"/>
      <c r="HEY39" s="52"/>
      <c r="HEZ39" s="53"/>
      <c r="HFA39" s="53"/>
      <c r="HFB39" s="115"/>
      <c r="HFC39" s="116"/>
      <c r="HFD39" s="117"/>
      <c r="HFE39" s="117"/>
      <c r="HFF39" s="117"/>
      <c r="HFG39" s="117"/>
      <c r="HFH39" s="53"/>
      <c r="HFI39" s="118"/>
      <c r="HFJ39" s="52"/>
      <c r="HFK39" s="53"/>
      <c r="HFL39" s="53"/>
      <c r="HFM39" s="115"/>
      <c r="HFN39" s="116"/>
      <c r="HFO39" s="117"/>
      <c r="HFP39" s="117"/>
      <c r="HFQ39" s="117"/>
      <c r="HFR39" s="117"/>
      <c r="HFS39" s="53"/>
      <c r="HFT39" s="118"/>
      <c r="HFU39" s="52"/>
      <c r="HFV39" s="53"/>
      <c r="HFW39" s="53"/>
      <c r="HFX39" s="115"/>
      <c r="HFY39" s="116"/>
      <c r="HFZ39" s="117"/>
      <c r="HGA39" s="117"/>
      <c r="HGB39" s="117"/>
      <c r="HGC39" s="117"/>
      <c r="HGD39" s="53"/>
      <c r="HGE39" s="118"/>
      <c r="HGF39" s="52"/>
      <c r="HGG39" s="53"/>
      <c r="HGH39" s="53"/>
      <c r="HGI39" s="115"/>
      <c r="HGJ39" s="116"/>
      <c r="HGK39" s="117"/>
      <c r="HGL39" s="117"/>
      <c r="HGM39" s="117"/>
      <c r="HGN39" s="117"/>
      <c r="HGO39" s="53"/>
      <c r="HGP39" s="118"/>
      <c r="HGQ39" s="52"/>
      <c r="HGR39" s="53"/>
      <c r="HGS39" s="53"/>
      <c r="HGT39" s="115"/>
      <c r="HGU39" s="116"/>
      <c r="HGV39" s="117"/>
      <c r="HGW39" s="117"/>
      <c r="HGX39" s="117"/>
      <c r="HGY39" s="117"/>
      <c r="HGZ39" s="53"/>
      <c r="HHA39" s="118"/>
      <c r="HHB39" s="52"/>
      <c r="HHC39" s="53"/>
      <c r="HHD39" s="53"/>
      <c r="HHE39" s="115"/>
      <c r="HHF39" s="116"/>
      <c r="HHG39" s="117"/>
      <c r="HHH39" s="117"/>
      <c r="HHI39" s="117"/>
      <c r="HHJ39" s="117"/>
      <c r="HHK39" s="53"/>
      <c r="HHL39" s="118"/>
      <c r="HHM39" s="52"/>
      <c r="HHN39" s="53"/>
      <c r="HHO39" s="53"/>
      <c r="HHP39" s="115"/>
      <c r="HHQ39" s="116"/>
      <c r="HHR39" s="117"/>
      <c r="HHS39" s="117"/>
      <c r="HHT39" s="117"/>
      <c r="HHU39" s="117"/>
      <c r="HHV39" s="53"/>
      <c r="HHW39" s="118"/>
      <c r="HHX39" s="52"/>
      <c r="HHY39" s="53"/>
      <c r="HHZ39" s="53"/>
      <c r="HIA39" s="115"/>
      <c r="HIB39" s="116"/>
      <c r="HIC39" s="117"/>
      <c r="HID39" s="117"/>
      <c r="HIE39" s="117"/>
      <c r="HIF39" s="117"/>
      <c r="HIG39" s="53"/>
      <c r="HIH39" s="118"/>
      <c r="HII39" s="52"/>
      <c r="HIJ39" s="53"/>
      <c r="HIK39" s="53"/>
      <c r="HIL39" s="115"/>
      <c r="HIM39" s="116"/>
      <c r="HIN39" s="117"/>
      <c r="HIO39" s="117"/>
      <c r="HIP39" s="117"/>
      <c r="HIQ39" s="117"/>
      <c r="HIR39" s="53"/>
      <c r="HIS39" s="118"/>
      <c r="HIT39" s="52"/>
      <c r="HIU39" s="53"/>
      <c r="HIV39" s="53"/>
      <c r="HIW39" s="115"/>
      <c r="HIX39" s="116"/>
      <c r="HIY39" s="117"/>
      <c r="HIZ39" s="117"/>
      <c r="HJA39" s="117"/>
      <c r="HJB39" s="117"/>
      <c r="HJC39" s="53"/>
      <c r="HJD39" s="118"/>
      <c r="HJE39" s="52"/>
      <c r="HJF39" s="53"/>
      <c r="HJG39" s="53"/>
      <c r="HJH39" s="115"/>
      <c r="HJI39" s="116"/>
      <c r="HJJ39" s="117"/>
      <c r="HJK39" s="117"/>
      <c r="HJL39" s="117"/>
      <c r="HJM39" s="117"/>
      <c r="HJN39" s="53"/>
      <c r="HJO39" s="118"/>
      <c r="HJP39" s="52"/>
      <c r="HJQ39" s="53"/>
      <c r="HJR39" s="53"/>
      <c r="HJS39" s="115"/>
      <c r="HJT39" s="116"/>
      <c r="HJU39" s="117"/>
      <c r="HJV39" s="117"/>
      <c r="HJW39" s="117"/>
      <c r="HJX39" s="117"/>
      <c r="HJY39" s="53"/>
      <c r="HJZ39" s="118"/>
      <c r="HKA39" s="52"/>
      <c r="HKB39" s="53"/>
      <c r="HKC39" s="53"/>
      <c r="HKD39" s="115"/>
      <c r="HKE39" s="116"/>
      <c r="HKF39" s="117"/>
      <c r="HKG39" s="117"/>
      <c r="HKH39" s="117"/>
      <c r="HKI39" s="117"/>
      <c r="HKJ39" s="53"/>
      <c r="HKK39" s="118"/>
      <c r="HKL39" s="52"/>
      <c r="HKM39" s="53"/>
      <c r="HKN39" s="53"/>
      <c r="HKO39" s="115"/>
      <c r="HKP39" s="116"/>
      <c r="HKQ39" s="117"/>
      <c r="HKR39" s="117"/>
      <c r="HKS39" s="117"/>
      <c r="HKT39" s="117"/>
      <c r="HKU39" s="53"/>
      <c r="HKV39" s="118"/>
      <c r="HKW39" s="52"/>
      <c r="HKX39" s="53"/>
      <c r="HKY39" s="53"/>
      <c r="HKZ39" s="115"/>
      <c r="HLA39" s="116"/>
      <c r="HLB39" s="117"/>
      <c r="HLC39" s="117"/>
      <c r="HLD39" s="117"/>
      <c r="HLE39" s="117"/>
      <c r="HLF39" s="53"/>
      <c r="HLG39" s="118"/>
      <c r="HLH39" s="52"/>
      <c r="HLI39" s="53"/>
      <c r="HLJ39" s="53"/>
      <c r="HLK39" s="115"/>
      <c r="HLL39" s="116"/>
      <c r="HLM39" s="117"/>
      <c r="HLN39" s="117"/>
      <c r="HLO39" s="117"/>
      <c r="HLP39" s="117"/>
      <c r="HLQ39" s="53"/>
      <c r="HLR39" s="118"/>
      <c r="HLS39" s="52"/>
      <c r="HLT39" s="53"/>
      <c r="HLU39" s="53"/>
      <c r="HLV39" s="115"/>
      <c r="HLW39" s="116"/>
      <c r="HLX39" s="117"/>
      <c r="HLY39" s="117"/>
      <c r="HLZ39" s="117"/>
      <c r="HMA39" s="117"/>
      <c r="HMB39" s="53"/>
      <c r="HMC39" s="118"/>
      <c r="HMD39" s="52"/>
      <c r="HME39" s="53"/>
      <c r="HMF39" s="53"/>
      <c r="HMG39" s="115"/>
      <c r="HMH39" s="116"/>
      <c r="HMI39" s="117"/>
      <c r="HMJ39" s="117"/>
      <c r="HMK39" s="117"/>
      <c r="HML39" s="117"/>
      <c r="HMM39" s="53"/>
      <c r="HMN39" s="118"/>
      <c r="HMO39" s="52"/>
      <c r="HMP39" s="53"/>
      <c r="HMQ39" s="53"/>
      <c r="HMR39" s="115"/>
      <c r="HMS39" s="116"/>
      <c r="HMT39" s="117"/>
      <c r="HMU39" s="117"/>
      <c r="HMV39" s="117"/>
      <c r="HMW39" s="117"/>
      <c r="HMX39" s="53"/>
      <c r="HMY39" s="118"/>
      <c r="HMZ39" s="52"/>
      <c r="HNA39" s="53"/>
      <c r="HNB39" s="53"/>
      <c r="HNC39" s="115"/>
      <c r="HND39" s="116"/>
      <c r="HNE39" s="117"/>
      <c r="HNF39" s="117"/>
      <c r="HNG39" s="117"/>
      <c r="HNH39" s="117"/>
      <c r="HNI39" s="53"/>
      <c r="HNJ39" s="118"/>
      <c r="HNK39" s="52"/>
      <c r="HNL39" s="53"/>
      <c r="HNM39" s="53"/>
      <c r="HNN39" s="115"/>
      <c r="HNO39" s="116"/>
      <c r="HNP39" s="117"/>
      <c r="HNQ39" s="117"/>
      <c r="HNR39" s="117"/>
      <c r="HNS39" s="117"/>
      <c r="HNT39" s="53"/>
      <c r="HNU39" s="118"/>
      <c r="HNV39" s="52"/>
      <c r="HNW39" s="53"/>
      <c r="HNX39" s="53"/>
      <c r="HNY39" s="115"/>
      <c r="HNZ39" s="116"/>
      <c r="HOA39" s="117"/>
      <c r="HOB39" s="117"/>
      <c r="HOC39" s="117"/>
      <c r="HOD39" s="117"/>
      <c r="HOE39" s="53"/>
      <c r="HOF39" s="118"/>
      <c r="HOG39" s="52"/>
      <c r="HOH39" s="53"/>
      <c r="HOI39" s="53"/>
      <c r="HOJ39" s="115"/>
      <c r="HOK39" s="116"/>
      <c r="HOL39" s="117"/>
      <c r="HOM39" s="117"/>
      <c r="HON39" s="117"/>
      <c r="HOO39" s="117"/>
      <c r="HOP39" s="53"/>
      <c r="HOQ39" s="118"/>
      <c r="HOR39" s="52"/>
      <c r="HOS39" s="53"/>
      <c r="HOT39" s="53"/>
      <c r="HOU39" s="115"/>
      <c r="HOV39" s="116"/>
      <c r="HOW39" s="117"/>
      <c r="HOX39" s="117"/>
      <c r="HOY39" s="117"/>
      <c r="HOZ39" s="117"/>
      <c r="HPA39" s="53"/>
      <c r="HPB39" s="118"/>
      <c r="HPC39" s="52"/>
      <c r="HPD39" s="53"/>
      <c r="HPE39" s="53"/>
      <c r="HPF39" s="115"/>
      <c r="HPG39" s="116"/>
      <c r="HPH39" s="117"/>
      <c r="HPI39" s="117"/>
      <c r="HPJ39" s="117"/>
      <c r="HPK39" s="117"/>
      <c r="HPL39" s="53"/>
      <c r="HPM39" s="118"/>
      <c r="HPN39" s="52"/>
      <c r="HPO39" s="53"/>
      <c r="HPP39" s="53"/>
      <c r="HPQ39" s="115"/>
      <c r="HPR39" s="116"/>
      <c r="HPS39" s="117"/>
      <c r="HPT39" s="117"/>
      <c r="HPU39" s="117"/>
      <c r="HPV39" s="117"/>
      <c r="HPW39" s="53"/>
      <c r="HPX39" s="118"/>
      <c r="HPY39" s="52"/>
      <c r="HPZ39" s="53"/>
      <c r="HQA39" s="53"/>
      <c r="HQB39" s="115"/>
      <c r="HQC39" s="116"/>
      <c r="HQD39" s="117"/>
      <c r="HQE39" s="117"/>
      <c r="HQF39" s="117"/>
      <c r="HQG39" s="117"/>
      <c r="HQH39" s="53"/>
      <c r="HQI39" s="118"/>
      <c r="HQJ39" s="52"/>
      <c r="HQK39" s="53"/>
      <c r="HQL39" s="53"/>
      <c r="HQM39" s="115"/>
      <c r="HQN39" s="116"/>
      <c r="HQO39" s="117"/>
      <c r="HQP39" s="117"/>
      <c r="HQQ39" s="117"/>
      <c r="HQR39" s="117"/>
      <c r="HQS39" s="53"/>
      <c r="HQT39" s="118"/>
      <c r="HQU39" s="52"/>
      <c r="HQV39" s="53"/>
      <c r="HQW39" s="53"/>
      <c r="HQX39" s="115"/>
      <c r="HQY39" s="116"/>
      <c r="HQZ39" s="117"/>
      <c r="HRA39" s="117"/>
      <c r="HRB39" s="117"/>
      <c r="HRC39" s="117"/>
      <c r="HRD39" s="53"/>
      <c r="HRE39" s="118"/>
      <c r="HRF39" s="52"/>
      <c r="HRG39" s="53"/>
      <c r="HRH39" s="53"/>
      <c r="HRI39" s="115"/>
      <c r="HRJ39" s="116"/>
      <c r="HRK39" s="117"/>
      <c r="HRL39" s="117"/>
      <c r="HRM39" s="117"/>
      <c r="HRN39" s="117"/>
      <c r="HRO39" s="53"/>
      <c r="HRP39" s="118"/>
      <c r="HRQ39" s="52"/>
      <c r="HRR39" s="53"/>
      <c r="HRS39" s="53"/>
      <c r="HRT39" s="115"/>
      <c r="HRU39" s="116"/>
      <c r="HRV39" s="117"/>
      <c r="HRW39" s="117"/>
      <c r="HRX39" s="117"/>
      <c r="HRY39" s="117"/>
      <c r="HRZ39" s="53"/>
      <c r="HSA39" s="118"/>
      <c r="HSB39" s="52"/>
      <c r="HSC39" s="53"/>
      <c r="HSD39" s="53"/>
      <c r="HSE39" s="115"/>
      <c r="HSF39" s="116"/>
      <c r="HSG39" s="117"/>
      <c r="HSH39" s="117"/>
      <c r="HSI39" s="117"/>
      <c r="HSJ39" s="117"/>
      <c r="HSK39" s="53"/>
      <c r="HSL39" s="118"/>
      <c r="HSM39" s="52"/>
      <c r="HSN39" s="53"/>
      <c r="HSO39" s="53"/>
      <c r="HSP39" s="115"/>
      <c r="HSQ39" s="116"/>
      <c r="HSR39" s="117"/>
      <c r="HSS39" s="117"/>
      <c r="HST39" s="117"/>
      <c r="HSU39" s="117"/>
      <c r="HSV39" s="53"/>
      <c r="HSW39" s="118"/>
      <c r="HSX39" s="52"/>
      <c r="HSY39" s="53"/>
      <c r="HSZ39" s="53"/>
      <c r="HTA39" s="115"/>
      <c r="HTB39" s="116"/>
      <c r="HTC39" s="117"/>
      <c r="HTD39" s="117"/>
      <c r="HTE39" s="117"/>
      <c r="HTF39" s="117"/>
      <c r="HTG39" s="53"/>
      <c r="HTH39" s="118"/>
      <c r="HTI39" s="52"/>
      <c r="HTJ39" s="53"/>
      <c r="HTK39" s="53"/>
      <c r="HTL39" s="115"/>
      <c r="HTM39" s="116"/>
      <c r="HTN39" s="117"/>
      <c r="HTO39" s="117"/>
      <c r="HTP39" s="117"/>
      <c r="HTQ39" s="117"/>
      <c r="HTR39" s="53"/>
      <c r="HTS39" s="118"/>
      <c r="HTT39" s="52"/>
      <c r="HTU39" s="53"/>
      <c r="HTV39" s="53"/>
      <c r="HTW39" s="115"/>
      <c r="HTX39" s="116"/>
      <c r="HTY39" s="117"/>
      <c r="HTZ39" s="117"/>
      <c r="HUA39" s="117"/>
      <c r="HUB39" s="117"/>
      <c r="HUC39" s="53"/>
      <c r="HUD39" s="118"/>
      <c r="HUE39" s="52"/>
      <c r="HUF39" s="53"/>
      <c r="HUG39" s="53"/>
      <c r="HUH39" s="115"/>
      <c r="HUI39" s="116"/>
      <c r="HUJ39" s="117"/>
      <c r="HUK39" s="117"/>
      <c r="HUL39" s="117"/>
      <c r="HUM39" s="117"/>
      <c r="HUN39" s="53"/>
      <c r="HUO39" s="118"/>
      <c r="HUP39" s="52"/>
      <c r="HUQ39" s="53"/>
      <c r="HUR39" s="53"/>
      <c r="HUS39" s="115"/>
      <c r="HUT39" s="116"/>
      <c r="HUU39" s="117"/>
      <c r="HUV39" s="117"/>
      <c r="HUW39" s="117"/>
      <c r="HUX39" s="117"/>
      <c r="HUY39" s="53"/>
      <c r="HUZ39" s="118"/>
      <c r="HVA39" s="52"/>
      <c r="HVB39" s="53"/>
      <c r="HVC39" s="53"/>
      <c r="HVD39" s="115"/>
      <c r="HVE39" s="116"/>
      <c r="HVF39" s="117"/>
      <c r="HVG39" s="117"/>
      <c r="HVH39" s="117"/>
      <c r="HVI39" s="117"/>
      <c r="HVJ39" s="53"/>
      <c r="HVK39" s="118"/>
      <c r="HVL39" s="52"/>
      <c r="HVM39" s="53"/>
      <c r="HVN39" s="53"/>
      <c r="HVO39" s="115"/>
      <c r="HVP39" s="116"/>
      <c r="HVQ39" s="117"/>
      <c r="HVR39" s="117"/>
      <c r="HVS39" s="117"/>
      <c r="HVT39" s="117"/>
      <c r="HVU39" s="53"/>
      <c r="HVV39" s="118"/>
      <c r="HVW39" s="52"/>
      <c r="HVX39" s="53"/>
      <c r="HVY39" s="53"/>
      <c r="HVZ39" s="115"/>
      <c r="HWA39" s="116"/>
      <c r="HWB39" s="117"/>
      <c r="HWC39" s="117"/>
      <c r="HWD39" s="117"/>
      <c r="HWE39" s="117"/>
      <c r="HWF39" s="53"/>
      <c r="HWG39" s="118"/>
      <c r="HWH39" s="52"/>
      <c r="HWI39" s="53"/>
      <c r="HWJ39" s="53"/>
      <c r="HWK39" s="115"/>
      <c r="HWL39" s="116"/>
      <c r="HWM39" s="117"/>
      <c r="HWN39" s="117"/>
      <c r="HWO39" s="117"/>
      <c r="HWP39" s="117"/>
      <c r="HWQ39" s="53"/>
      <c r="HWR39" s="118"/>
      <c r="HWS39" s="52"/>
      <c r="HWT39" s="53"/>
      <c r="HWU39" s="53"/>
      <c r="HWV39" s="115"/>
      <c r="HWW39" s="116"/>
      <c r="HWX39" s="117"/>
      <c r="HWY39" s="117"/>
      <c r="HWZ39" s="117"/>
      <c r="HXA39" s="117"/>
      <c r="HXB39" s="53"/>
      <c r="HXC39" s="118"/>
      <c r="HXD39" s="52"/>
      <c r="HXE39" s="53"/>
      <c r="HXF39" s="53"/>
      <c r="HXG39" s="115"/>
      <c r="HXH39" s="116"/>
      <c r="HXI39" s="117"/>
      <c r="HXJ39" s="117"/>
      <c r="HXK39" s="117"/>
      <c r="HXL39" s="117"/>
      <c r="HXM39" s="53"/>
      <c r="HXN39" s="118"/>
      <c r="HXO39" s="52"/>
      <c r="HXP39" s="53"/>
      <c r="HXQ39" s="53"/>
      <c r="HXR39" s="115"/>
      <c r="HXS39" s="116"/>
      <c r="HXT39" s="117"/>
      <c r="HXU39" s="117"/>
      <c r="HXV39" s="117"/>
      <c r="HXW39" s="117"/>
      <c r="HXX39" s="53"/>
      <c r="HXY39" s="118"/>
      <c r="HXZ39" s="52"/>
      <c r="HYA39" s="53"/>
      <c r="HYB39" s="53"/>
      <c r="HYC39" s="115"/>
      <c r="HYD39" s="116"/>
      <c r="HYE39" s="117"/>
      <c r="HYF39" s="117"/>
      <c r="HYG39" s="117"/>
      <c r="HYH39" s="117"/>
      <c r="HYI39" s="53"/>
      <c r="HYJ39" s="118"/>
      <c r="HYK39" s="52"/>
      <c r="HYL39" s="53"/>
      <c r="HYM39" s="53"/>
      <c r="HYN39" s="115"/>
      <c r="HYO39" s="116"/>
      <c r="HYP39" s="117"/>
      <c r="HYQ39" s="117"/>
      <c r="HYR39" s="117"/>
      <c r="HYS39" s="117"/>
      <c r="HYT39" s="53"/>
      <c r="HYU39" s="118"/>
      <c r="HYV39" s="52"/>
      <c r="HYW39" s="53"/>
      <c r="HYX39" s="53"/>
      <c r="HYY39" s="115"/>
      <c r="HYZ39" s="116"/>
      <c r="HZA39" s="117"/>
      <c r="HZB39" s="117"/>
      <c r="HZC39" s="117"/>
      <c r="HZD39" s="117"/>
      <c r="HZE39" s="53"/>
      <c r="HZF39" s="118"/>
      <c r="HZG39" s="52"/>
      <c r="HZH39" s="53"/>
      <c r="HZI39" s="53"/>
      <c r="HZJ39" s="115"/>
      <c r="HZK39" s="116"/>
      <c r="HZL39" s="117"/>
      <c r="HZM39" s="117"/>
      <c r="HZN39" s="117"/>
      <c r="HZO39" s="117"/>
      <c r="HZP39" s="53"/>
      <c r="HZQ39" s="118"/>
      <c r="HZR39" s="52"/>
      <c r="HZS39" s="53"/>
      <c r="HZT39" s="53"/>
      <c r="HZU39" s="115"/>
      <c r="HZV39" s="116"/>
      <c r="HZW39" s="117"/>
      <c r="HZX39" s="117"/>
      <c r="HZY39" s="117"/>
      <c r="HZZ39" s="117"/>
      <c r="IAA39" s="53"/>
      <c r="IAB39" s="118"/>
      <c r="IAC39" s="52"/>
      <c r="IAD39" s="53"/>
      <c r="IAE39" s="53"/>
      <c r="IAF39" s="115"/>
      <c r="IAG39" s="116"/>
      <c r="IAH39" s="117"/>
      <c r="IAI39" s="117"/>
      <c r="IAJ39" s="117"/>
      <c r="IAK39" s="117"/>
      <c r="IAL39" s="53"/>
      <c r="IAM39" s="118"/>
      <c r="IAN39" s="52"/>
      <c r="IAO39" s="53"/>
      <c r="IAP39" s="53"/>
      <c r="IAQ39" s="115"/>
      <c r="IAR39" s="116"/>
      <c r="IAS39" s="117"/>
      <c r="IAT39" s="117"/>
      <c r="IAU39" s="117"/>
      <c r="IAV39" s="117"/>
      <c r="IAW39" s="53"/>
      <c r="IAX39" s="118"/>
      <c r="IAY39" s="52"/>
      <c r="IAZ39" s="53"/>
      <c r="IBA39" s="53"/>
      <c r="IBB39" s="115"/>
      <c r="IBC39" s="116"/>
      <c r="IBD39" s="117"/>
      <c r="IBE39" s="117"/>
      <c r="IBF39" s="117"/>
      <c r="IBG39" s="117"/>
      <c r="IBH39" s="53"/>
      <c r="IBI39" s="118"/>
      <c r="IBJ39" s="52"/>
      <c r="IBK39" s="53"/>
      <c r="IBL39" s="53"/>
      <c r="IBM39" s="115"/>
      <c r="IBN39" s="116"/>
      <c r="IBO39" s="117"/>
      <c r="IBP39" s="117"/>
      <c r="IBQ39" s="117"/>
      <c r="IBR39" s="117"/>
      <c r="IBS39" s="53"/>
      <c r="IBT39" s="118"/>
      <c r="IBU39" s="52"/>
      <c r="IBV39" s="53"/>
      <c r="IBW39" s="53"/>
      <c r="IBX39" s="115"/>
      <c r="IBY39" s="116"/>
      <c r="IBZ39" s="117"/>
      <c r="ICA39" s="117"/>
      <c r="ICB39" s="117"/>
      <c r="ICC39" s="117"/>
      <c r="ICD39" s="53"/>
      <c r="ICE39" s="118"/>
      <c r="ICF39" s="52"/>
      <c r="ICG39" s="53"/>
      <c r="ICH39" s="53"/>
      <c r="ICI39" s="115"/>
      <c r="ICJ39" s="116"/>
      <c r="ICK39" s="117"/>
      <c r="ICL39" s="117"/>
      <c r="ICM39" s="117"/>
      <c r="ICN39" s="117"/>
      <c r="ICO39" s="53"/>
      <c r="ICP39" s="118"/>
      <c r="ICQ39" s="52"/>
      <c r="ICR39" s="53"/>
      <c r="ICS39" s="53"/>
      <c r="ICT39" s="115"/>
      <c r="ICU39" s="116"/>
      <c r="ICV39" s="117"/>
      <c r="ICW39" s="117"/>
      <c r="ICX39" s="117"/>
      <c r="ICY39" s="117"/>
      <c r="ICZ39" s="53"/>
      <c r="IDA39" s="118"/>
      <c r="IDB39" s="52"/>
      <c r="IDC39" s="53"/>
      <c r="IDD39" s="53"/>
      <c r="IDE39" s="115"/>
      <c r="IDF39" s="116"/>
      <c r="IDG39" s="117"/>
      <c r="IDH39" s="117"/>
      <c r="IDI39" s="117"/>
      <c r="IDJ39" s="117"/>
      <c r="IDK39" s="53"/>
      <c r="IDL39" s="118"/>
      <c r="IDM39" s="52"/>
      <c r="IDN39" s="53"/>
      <c r="IDO39" s="53"/>
      <c r="IDP39" s="115"/>
      <c r="IDQ39" s="116"/>
      <c r="IDR39" s="117"/>
      <c r="IDS39" s="117"/>
      <c r="IDT39" s="117"/>
      <c r="IDU39" s="117"/>
      <c r="IDV39" s="53"/>
      <c r="IDW39" s="118"/>
      <c r="IDX39" s="52"/>
      <c r="IDY39" s="53"/>
      <c r="IDZ39" s="53"/>
      <c r="IEA39" s="115"/>
      <c r="IEB39" s="116"/>
      <c r="IEC39" s="117"/>
      <c r="IED39" s="117"/>
      <c r="IEE39" s="117"/>
      <c r="IEF39" s="117"/>
      <c r="IEG39" s="53"/>
      <c r="IEH39" s="118"/>
      <c r="IEI39" s="52"/>
      <c r="IEJ39" s="53"/>
      <c r="IEK39" s="53"/>
      <c r="IEL39" s="115"/>
      <c r="IEM39" s="116"/>
      <c r="IEN39" s="117"/>
      <c r="IEO39" s="117"/>
      <c r="IEP39" s="117"/>
      <c r="IEQ39" s="117"/>
      <c r="IER39" s="53"/>
      <c r="IES39" s="118"/>
      <c r="IET39" s="52"/>
      <c r="IEU39" s="53"/>
      <c r="IEV39" s="53"/>
      <c r="IEW39" s="115"/>
      <c r="IEX39" s="116"/>
      <c r="IEY39" s="117"/>
      <c r="IEZ39" s="117"/>
      <c r="IFA39" s="117"/>
      <c r="IFB39" s="117"/>
      <c r="IFC39" s="53"/>
      <c r="IFD39" s="118"/>
      <c r="IFE39" s="52"/>
      <c r="IFF39" s="53"/>
      <c r="IFG39" s="53"/>
      <c r="IFH39" s="115"/>
      <c r="IFI39" s="116"/>
      <c r="IFJ39" s="117"/>
      <c r="IFK39" s="117"/>
      <c r="IFL39" s="117"/>
      <c r="IFM39" s="117"/>
      <c r="IFN39" s="53"/>
      <c r="IFO39" s="118"/>
      <c r="IFP39" s="52"/>
      <c r="IFQ39" s="53"/>
      <c r="IFR39" s="53"/>
      <c r="IFS39" s="115"/>
      <c r="IFT39" s="116"/>
      <c r="IFU39" s="117"/>
      <c r="IFV39" s="117"/>
      <c r="IFW39" s="117"/>
      <c r="IFX39" s="117"/>
      <c r="IFY39" s="53"/>
      <c r="IFZ39" s="118"/>
      <c r="IGA39" s="52"/>
      <c r="IGB39" s="53"/>
      <c r="IGC39" s="53"/>
      <c r="IGD39" s="115"/>
      <c r="IGE39" s="116"/>
      <c r="IGF39" s="117"/>
      <c r="IGG39" s="117"/>
      <c r="IGH39" s="117"/>
      <c r="IGI39" s="117"/>
      <c r="IGJ39" s="53"/>
      <c r="IGK39" s="118"/>
      <c r="IGL39" s="52"/>
      <c r="IGM39" s="53"/>
      <c r="IGN39" s="53"/>
      <c r="IGO39" s="115"/>
      <c r="IGP39" s="116"/>
      <c r="IGQ39" s="117"/>
      <c r="IGR39" s="117"/>
      <c r="IGS39" s="117"/>
      <c r="IGT39" s="117"/>
      <c r="IGU39" s="53"/>
      <c r="IGV39" s="118"/>
      <c r="IGW39" s="52"/>
      <c r="IGX39" s="53"/>
      <c r="IGY39" s="53"/>
      <c r="IGZ39" s="115"/>
      <c r="IHA39" s="116"/>
      <c r="IHB39" s="117"/>
      <c r="IHC39" s="117"/>
      <c r="IHD39" s="117"/>
      <c r="IHE39" s="117"/>
      <c r="IHF39" s="53"/>
      <c r="IHG39" s="118"/>
      <c r="IHH39" s="52"/>
      <c r="IHI39" s="53"/>
      <c r="IHJ39" s="53"/>
      <c r="IHK39" s="115"/>
      <c r="IHL39" s="116"/>
      <c r="IHM39" s="117"/>
      <c r="IHN39" s="117"/>
      <c r="IHO39" s="117"/>
      <c r="IHP39" s="117"/>
      <c r="IHQ39" s="53"/>
      <c r="IHR39" s="118"/>
      <c r="IHS39" s="52"/>
      <c r="IHT39" s="53"/>
      <c r="IHU39" s="53"/>
      <c r="IHV39" s="115"/>
      <c r="IHW39" s="116"/>
      <c r="IHX39" s="117"/>
      <c r="IHY39" s="117"/>
      <c r="IHZ39" s="117"/>
      <c r="IIA39" s="117"/>
      <c r="IIB39" s="53"/>
      <c r="IIC39" s="118"/>
      <c r="IID39" s="52"/>
      <c r="IIE39" s="53"/>
      <c r="IIF39" s="53"/>
      <c r="IIG39" s="115"/>
      <c r="IIH39" s="116"/>
      <c r="III39" s="117"/>
      <c r="IIJ39" s="117"/>
      <c r="IIK39" s="117"/>
      <c r="IIL39" s="117"/>
      <c r="IIM39" s="53"/>
      <c r="IIN39" s="118"/>
      <c r="IIO39" s="52"/>
      <c r="IIP39" s="53"/>
      <c r="IIQ39" s="53"/>
      <c r="IIR39" s="115"/>
      <c r="IIS39" s="116"/>
      <c r="IIT39" s="117"/>
      <c r="IIU39" s="117"/>
      <c r="IIV39" s="117"/>
      <c r="IIW39" s="117"/>
      <c r="IIX39" s="53"/>
      <c r="IIY39" s="118"/>
      <c r="IIZ39" s="52"/>
      <c r="IJA39" s="53"/>
      <c r="IJB39" s="53"/>
      <c r="IJC39" s="115"/>
      <c r="IJD39" s="116"/>
      <c r="IJE39" s="117"/>
      <c r="IJF39" s="117"/>
      <c r="IJG39" s="117"/>
      <c r="IJH39" s="117"/>
      <c r="IJI39" s="53"/>
      <c r="IJJ39" s="118"/>
      <c r="IJK39" s="52"/>
      <c r="IJL39" s="53"/>
      <c r="IJM39" s="53"/>
      <c r="IJN39" s="115"/>
      <c r="IJO39" s="116"/>
      <c r="IJP39" s="117"/>
      <c r="IJQ39" s="117"/>
      <c r="IJR39" s="117"/>
      <c r="IJS39" s="117"/>
      <c r="IJT39" s="53"/>
      <c r="IJU39" s="118"/>
      <c r="IJV39" s="52"/>
      <c r="IJW39" s="53"/>
      <c r="IJX39" s="53"/>
      <c r="IJY39" s="115"/>
      <c r="IJZ39" s="116"/>
      <c r="IKA39" s="117"/>
      <c r="IKB39" s="117"/>
      <c r="IKC39" s="117"/>
      <c r="IKD39" s="117"/>
      <c r="IKE39" s="53"/>
      <c r="IKF39" s="118"/>
      <c r="IKG39" s="52"/>
      <c r="IKH39" s="53"/>
      <c r="IKI39" s="53"/>
      <c r="IKJ39" s="115"/>
      <c r="IKK39" s="116"/>
      <c r="IKL39" s="117"/>
      <c r="IKM39" s="117"/>
      <c r="IKN39" s="117"/>
      <c r="IKO39" s="117"/>
      <c r="IKP39" s="53"/>
      <c r="IKQ39" s="118"/>
      <c r="IKR39" s="52"/>
      <c r="IKS39" s="53"/>
      <c r="IKT39" s="53"/>
      <c r="IKU39" s="115"/>
      <c r="IKV39" s="116"/>
      <c r="IKW39" s="117"/>
      <c r="IKX39" s="117"/>
      <c r="IKY39" s="117"/>
      <c r="IKZ39" s="117"/>
      <c r="ILA39" s="53"/>
      <c r="ILB39" s="118"/>
      <c r="ILC39" s="52"/>
      <c r="ILD39" s="53"/>
      <c r="ILE39" s="53"/>
      <c r="ILF39" s="115"/>
      <c r="ILG39" s="116"/>
      <c r="ILH39" s="117"/>
      <c r="ILI39" s="117"/>
      <c r="ILJ39" s="117"/>
      <c r="ILK39" s="117"/>
      <c r="ILL39" s="53"/>
      <c r="ILM39" s="118"/>
      <c r="ILN39" s="52"/>
      <c r="ILO39" s="53"/>
      <c r="ILP39" s="53"/>
      <c r="ILQ39" s="115"/>
      <c r="ILR39" s="116"/>
      <c r="ILS39" s="117"/>
      <c r="ILT39" s="117"/>
      <c r="ILU39" s="117"/>
      <c r="ILV39" s="117"/>
      <c r="ILW39" s="53"/>
      <c r="ILX39" s="118"/>
      <c r="ILY39" s="52"/>
      <c r="ILZ39" s="53"/>
      <c r="IMA39" s="53"/>
      <c r="IMB39" s="115"/>
      <c r="IMC39" s="116"/>
      <c r="IMD39" s="117"/>
      <c r="IME39" s="117"/>
      <c r="IMF39" s="117"/>
      <c r="IMG39" s="117"/>
      <c r="IMH39" s="53"/>
      <c r="IMI39" s="118"/>
      <c r="IMJ39" s="52"/>
      <c r="IMK39" s="53"/>
      <c r="IML39" s="53"/>
      <c r="IMM39" s="115"/>
      <c r="IMN39" s="116"/>
      <c r="IMO39" s="117"/>
      <c r="IMP39" s="117"/>
      <c r="IMQ39" s="117"/>
      <c r="IMR39" s="117"/>
      <c r="IMS39" s="53"/>
      <c r="IMT39" s="118"/>
      <c r="IMU39" s="52"/>
      <c r="IMV39" s="53"/>
      <c r="IMW39" s="53"/>
      <c r="IMX39" s="115"/>
      <c r="IMY39" s="116"/>
      <c r="IMZ39" s="117"/>
      <c r="INA39" s="117"/>
      <c r="INB39" s="117"/>
      <c r="INC39" s="117"/>
      <c r="IND39" s="53"/>
      <c r="INE39" s="118"/>
      <c r="INF39" s="52"/>
      <c r="ING39" s="53"/>
      <c r="INH39" s="53"/>
      <c r="INI39" s="115"/>
      <c r="INJ39" s="116"/>
      <c r="INK39" s="117"/>
      <c r="INL39" s="117"/>
      <c r="INM39" s="117"/>
      <c r="INN39" s="117"/>
      <c r="INO39" s="53"/>
      <c r="INP39" s="118"/>
      <c r="INQ39" s="52"/>
      <c r="INR39" s="53"/>
      <c r="INS39" s="53"/>
      <c r="INT39" s="115"/>
      <c r="INU39" s="116"/>
      <c r="INV39" s="117"/>
      <c r="INW39" s="117"/>
      <c r="INX39" s="117"/>
      <c r="INY39" s="117"/>
      <c r="INZ39" s="53"/>
      <c r="IOA39" s="118"/>
      <c r="IOB39" s="52"/>
      <c r="IOC39" s="53"/>
      <c r="IOD39" s="53"/>
      <c r="IOE39" s="115"/>
      <c r="IOF39" s="116"/>
      <c r="IOG39" s="117"/>
      <c r="IOH39" s="117"/>
      <c r="IOI39" s="117"/>
      <c r="IOJ39" s="117"/>
      <c r="IOK39" s="53"/>
      <c r="IOL39" s="118"/>
      <c r="IOM39" s="52"/>
      <c r="ION39" s="53"/>
      <c r="IOO39" s="53"/>
      <c r="IOP39" s="115"/>
      <c r="IOQ39" s="116"/>
      <c r="IOR39" s="117"/>
      <c r="IOS39" s="117"/>
      <c r="IOT39" s="117"/>
      <c r="IOU39" s="117"/>
      <c r="IOV39" s="53"/>
      <c r="IOW39" s="118"/>
      <c r="IOX39" s="52"/>
      <c r="IOY39" s="53"/>
      <c r="IOZ39" s="53"/>
      <c r="IPA39" s="115"/>
      <c r="IPB39" s="116"/>
      <c r="IPC39" s="117"/>
      <c r="IPD39" s="117"/>
      <c r="IPE39" s="117"/>
      <c r="IPF39" s="117"/>
      <c r="IPG39" s="53"/>
      <c r="IPH39" s="118"/>
      <c r="IPI39" s="52"/>
      <c r="IPJ39" s="53"/>
      <c r="IPK39" s="53"/>
      <c r="IPL39" s="115"/>
      <c r="IPM39" s="116"/>
      <c r="IPN39" s="117"/>
      <c r="IPO39" s="117"/>
      <c r="IPP39" s="117"/>
      <c r="IPQ39" s="117"/>
      <c r="IPR39" s="53"/>
      <c r="IPS39" s="118"/>
      <c r="IPT39" s="52"/>
      <c r="IPU39" s="53"/>
      <c r="IPV39" s="53"/>
      <c r="IPW39" s="115"/>
      <c r="IPX39" s="116"/>
      <c r="IPY39" s="117"/>
      <c r="IPZ39" s="117"/>
      <c r="IQA39" s="117"/>
      <c r="IQB39" s="117"/>
      <c r="IQC39" s="53"/>
      <c r="IQD39" s="118"/>
      <c r="IQE39" s="52"/>
      <c r="IQF39" s="53"/>
      <c r="IQG39" s="53"/>
      <c r="IQH39" s="115"/>
      <c r="IQI39" s="116"/>
      <c r="IQJ39" s="117"/>
      <c r="IQK39" s="117"/>
      <c r="IQL39" s="117"/>
      <c r="IQM39" s="117"/>
      <c r="IQN39" s="53"/>
      <c r="IQO39" s="118"/>
      <c r="IQP39" s="52"/>
      <c r="IQQ39" s="53"/>
      <c r="IQR39" s="53"/>
      <c r="IQS39" s="115"/>
      <c r="IQT39" s="116"/>
      <c r="IQU39" s="117"/>
      <c r="IQV39" s="117"/>
      <c r="IQW39" s="117"/>
      <c r="IQX39" s="117"/>
      <c r="IQY39" s="53"/>
      <c r="IQZ39" s="118"/>
      <c r="IRA39" s="52"/>
      <c r="IRB39" s="53"/>
      <c r="IRC39" s="53"/>
      <c r="IRD39" s="115"/>
      <c r="IRE39" s="116"/>
      <c r="IRF39" s="117"/>
      <c r="IRG39" s="117"/>
      <c r="IRH39" s="117"/>
      <c r="IRI39" s="117"/>
      <c r="IRJ39" s="53"/>
      <c r="IRK39" s="118"/>
      <c r="IRL39" s="52"/>
      <c r="IRM39" s="53"/>
      <c r="IRN39" s="53"/>
      <c r="IRO39" s="115"/>
      <c r="IRP39" s="116"/>
      <c r="IRQ39" s="117"/>
      <c r="IRR39" s="117"/>
      <c r="IRS39" s="117"/>
      <c r="IRT39" s="117"/>
      <c r="IRU39" s="53"/>
      <c r="IRV39" s="118"/>
      <c r="IRW39" s="52"/>
      <c r="IRX39" s="53"/>
      <c r="IRY39" s="53"/>
      <c r="IRZ39" s="115"/>
      <c r="ISA39" s="116"/>
      <c r="ISB39" s="117"/>
      <c r="ISC39" s="117"/>
      <c r="ISD39" s="117"/>
      <c r="ISE39" s="117"/>
      <c r="ISF39" s="53"/>
      <c r="ISG39" s="118"/>
      <c r="ISH39" s="52"/>
      <c r="ISI39" s="53"/>
      <c r="ISJ39" s="53"/>
      <c r="ISK39" s="115"/>
      <c r="ISL39" s="116"/>
      <c r="ISM39" s="117"/>
      <c r="ISN39" s="117"/>
      <c r="ISO39" s="117"/>
      <c r="ISP39" s="117"/>
      <c r="ISQ39" s="53"/>
      <c r="ISR39" s="118"/>
      <c r="ISS39" s="52"/>
      <c r="IST39" s="53"/>
      <c r="ISU39" s="53"/>
      <c r="ISV39" s="115"/>
      <c r="ISW39" s="116"/>
      <c r="ISX39" s="117"/>
      <c r="ISY39" s="117"/>
      <c r="ISZ39" s="117"/>
      <c r="ITA39" s="117"/>
      <c r="ITB39" s="53"/>
      <c r="ITC39" s="118"/>
      <c r="ITD39" s="52"/>
      <c r="ITE39" s="53"/>
      <c r="ITF39" s="53"/>
      <c r="ITG39" s="115"/>
      <c r="ITH39" s="116"/>
      <c r="ITI39" s="117"/>
      <c r="ITJ39" s="117"/>
      <c r="ITK39" s="117"/>
      <c r="ITL39" s="117"/>
      <c r="ITM39" s="53"/>
      <c r="ITN39" s="118"/>
      <c r="ITO39" s="52"/>
      <c r="ITP39" s="53"/>
      <c r="ITQ39" s="53"/>
      <c r="ITR39" s="115"/>
      <c r="ITS39" s="116"/>
      <c r="ITT39" s="117"/>
      <c r="ITU39" s="117"/>
      <c r="ITV39" s="117"/>
      <c r="ITW39" s="117"/>
      <c r="ITX39" s="53"/>
      <c r="ITY39" s="118"/>
      <c r="ITZ39" s="52"/>
      <c r="IUA39" s="53"/>
      <c r="IUB39" s="53"/>
      <c r="IUC39" s="115"/>
      <c r="IUD39" s="116"/>
      <c r="IUE39" s="117"/>
      <c r="IUF39" s="117"/>
      <c r="IUG39" s="117"/>
      <c r="IUH39" s="117"/>
      <c r="IUI39" s="53"/>
      <c r="IUJ39" s="118"/>
      <c r="IUK39" s="52"/>
      <c r="IUL39" s="53"/>
      <c r="IUM39" s="53"/>
      <c r="IUN39" s="115"/>
      <c r="IUO39" s="116"/>
      <c r="IUP39" s="117"/>
      <c r="IUQ39" s="117"/>
      <c r="IUR39" s="117"/>
      <c r="IUS39" s="117"/>
      <c r="IUT39" s="53"/>
      <c r="IUU39" s="118"/>
      <c r="IUV39" s="52"/>
      <c r="IUW39" s="53"/>
      <c r="IUX39" s="53"/>
      <c r="IUY39" s="115"/>
      <c r="IUZ39" s="116"/>
      <c r="IVA39" s="117"/>
      <c r="IVB39" s="117"/>
      <c r="IVC39" s="117"/>
      <c r="IVD39" s="117"/>
      <c r="IVE39" s="53"/>
      <c r="IVF39" s="118"/>
      <c r="IVG39" s="52"/>
      <c r="IVH39" s="53"/>
      <c r="IVI39" s="53"/>
      <c r="IVJ39" s="115"/>
      <c r="IVK39" s="116"/>
      <c r="IVL39" s="117"/>
      <c r="IVM39" s="117"/>
      <c r="IVN39" s="117"/>
      <c r="IVO39" s="117"/>
      <c r="IVP39" s="53"/>
      <c r="IVQ39" s="118"/>
      <c r="IVR39" s="52"/>
      <c r="IVS39" s="53"/>
      <c r="IVT39" s="53"/>
      <c r="IVU39" s="115"/>
      <c r="IVV39" s="116"/>
      <c r="IVW39" s="117"/>
      <c r="IVX39" s="117"/>
      <c r="IVY39" s="117"/>
      <c r="IVZ39" s="117"/>
      <c r="IWA39" s="53"/>
      <c r="IWB39" s="118"/>
      <c r="IWC39" s="52"/>
      <c r="IWD39" s="53"/>
      <c r="IWE39" s="53"/>
      <c r="IWF39" s="115"/>
      <c r="IWG39" s="116"/>
      <c r="IWH39" s="117"/>
      <c r="IWI39" s="117"/>
      <c r="IWJ39" s="117"/>
      <c r="IWK39" s="117"/>
      <c r="IWL39" s="53"/>
      <c r="IWM39" s="118"/>
      <c r="IWN39" s="52"/>
      <c r="IWO39" s="53"/>
      <c r="IWP39" s="53"/>
      <c r="IWQ39" s="115"/>
      <c r="IWR39" s="116"/>
      <c r="IWS39" s="117"/>
      <c r="IWT39" s="117"/>
      <c r="IWU39" s="117"/>
      <c r="IWV39" s="117"/>
      <c r="IWW39" s="53"/>
      <c r="IWX39" s="118"/>
      <c r="IWY39" s="52"/>
      <c r="IWZ39" s="53"/>
      <c r="IXA39" s="53"/>
      <c r="IXB39" s="115"/>
      <c r="IXC39" s="116"/>
      <c r="IXD39" s="117"/>
      <c r="IXE39" s="117"/>
      <c r="IXF39" s="117"/>
      <c r="IXG39" s="117"/>
      <c r="IXH39" s="53"/>
      <c r="IXI39" s="118"/>
      <c r="IXJ39" s="52"/>
      <c r="IXK39" s="53"/>
      <c r="IXL39" s="53"/>
      <c r="IXM39" s="115"/>
      <c r="IXN39" s="116"/>
      <c r="IXO39" s="117"/>
      <c r="IXP39" s="117"/>
      <c r="IXQ39" s="117"/>
      <c r="IXR39" s="117"/>
      <c r="IXS39" s="53"/>
      <c r="IXT39" s="118"/>
      <c r="IXU39" s="52"/>
      <c r="IXV39" s="53"/>
      <c r="IXW39" s="53"/>
      <c r="IXX39" s="115"/>
      <c r="IXY39" s="116"/>
      <c r="IXZ39" s="117"/>
      <c r="IYA39" s="117"/>
      <c r="IYB39" s="117"/>
      <c r="IYC39" s="117"/>
      <c r="IYD39" s="53"/>
      <c r="IYE39" s="118"/>
      <c r="IYF39" s="52"/>
      <c r="IYG39" s="53"/>
      <c r="IYH39" s="53"/>
      <c r="IYI39" s="115"/>
      <c r="IYJ39" s="116"/>
      <c r="IYK39" s="117"/>
      <c r="IYL39" s="117"/>
      <c r="IYM39" s="117"/>
      <c r="IYN39" s="117"/>
      <c r="IYO39" s="53"/>
      <c r="IYP39" s="118"/>
      <c r="IYQ39" s="52"/>
      <c r="IYR39" s="53"/>
      <c r="IYS39" s="53"/>
      <c r="IYT39" s="115"/>
      <c r="IYU39" s="116"/>
      <c r="IYV39" s="117"/>
      <c r="IYW39" s="117"/>
      <c r="IYX39" s="117"/>
      <c r="IYY39" s="117"/>
      <c r="IYZ39" s="53"/>
      <c r="IZA39" s="118"/>
      <c r="IZB39" s="52"/>
      <c r="IZC39" s="53"/>
      <c r="IZD39" s="53"/>
      <c r="IZE39" s="115"/>
      <c r="IZF39" s="116"/>
      <c r="IZG39" s="117"/>
      <c r="IZH39" s="117"/>
      <c r="IZI39" s="117"/>
      <c r="IZJ39" s="117"/>
      <c r="IZK39" s="53"/>
      <c r="IZL39" s="118"/>
      <c r="IZM39" s="52"/>
      <c r="IZN39" s="53"/>
      <c r="IZO39" s="53"/>
      <c r="IZP39" s="115"/>
      <c r="IZQ39" s="116"/>
      <c r="IZR39" s="117"/>
      <c r="IZS39" s="117"/>
      <c r="IZT39" s="117"/>
      <c r="IZU39" s="117"/>
      <c r="IZV39" s="53"/>
      <c r="IZW39" s="118"/>
      <c r="IZX39" s="52"/>
      <c r="IZY39" s="53"/>
      <c r="IZZ39" s="53"/>
      <c r="JAA39" s="115"/>
      <c r="JAB39" s="116"/>
      <c r="JAC39" s="117"/>
      <c r="JAD39" s="117"/>
      <c r="JAE39" s="117"/>
      <c r="JAF39" s="117"/>
      <c r="JAG39" s="53"/>
      <c r="JAH39" s="118"/>
      <c r="JAI39" s="52"/>
      <c r="JAJ39" s="53"/>
      <c r="JAK39" s="53"/>
      <c r="JAL39" s="115"/>
      <c r="JAM39" s="116"/>
      <c r="JAN39" s="117"/>
      <c r="JAO39" s="117"/>
      <c r="JAP39" s="117"/>
      <c r="JAQ39" s="117"/>
      <c r="JAR39" s="53"/>
      <c r="JAS39" s="118"/>
      <c r="JAT39" s="52"/>
      <c r="JAU39" s="53"/>
      <c r="JAV39" s="53"/>
      <c r="JAW39" s="115"/>
      <c r="JAX39" s="116"/>
      <c r="JAY39" s="117"/>
      <c r="JAZ39" s="117"/>
      <c r="JBA39" s="117"/>
      <c r="JBB39" s="117"/>
      <c r="JBC39" s="53"/>
      <c r="JBD39" s="118"/>
      <c r="JBE39" s="52"/>
      <c r="JBF39" s="53"/>
      <c r="JBG39" s="53"/>
      <c r="JBH39" s="115"/>
      <c r="JBI39" s="116"/>
      <c r="JBJ39" s="117"/>
      <c r="JBK39" s="117"/>
      <c r="JBL39" s="117"/>
      <c r="JBM39" s="117"/>
      <c r="JBN39" s="53"/>
      <c r="JBO39" s="118"/>
      <c r="JBP39" s="52"/>
      <c r="JBQ39" s="53"/>
      <c r="JBR39" s="53"/>
      <c r="JBS39" s="115"/>
      <c r="JBT39" s="116"/>
      <c r="JBU39" s="117"/>
      <c r="JBV39" s="117"/>
      <c r="JBW39" s="117"/>
      <c r="JBX39" s="117"/>
      <c r="JBY39" s="53"/>
      <c r="JBZ39" s="118"/>
      <c r="JCA39" s="52"/>
      <c r="JCB39" s="53"/>
      <c r="JCC39" s="53"/>
      <c r="JCD39" s="115"/>
      <c r="JCE39" s="116"/>
      <c r="JCF39" s="117"/>
      <c r="JCG39" s="117"/>
      <c r="JCH39" s="117"/>
      <c r="JCI39" s="117"/>
      <c r="JCJ39" s="53"/>
      <c r="JCK39" s="118"/>
      <c r="JCL39" s="52"/>
      <c r="JCM39" s="53"/>
      <c r="JCN39" s="53"/>
      <c r="JCO39" s="115"/>
      <c r="JCP39" s="116"/>
      <c r="JCQ39" s="117"/>
      <c r="JCR39" s="117"/>
      <c r="JCS39" s="117"/>
      <c r="JCT39" s="117"/>
      <c r="JCU39" s="53"/>
      <c r="JCV39" s="118"/>
      <c r="JCW39" s="52"/>
      <c r="JCX39" s="53"/>
      <c r="JCY39" s="53"/>
      <c r="JCZ39" s="115"/>
      <c r="JDA39" s="116"/>
      <c r="JDB39" s="117"/>
      <c r="JDC39" s="117"/>
      <c r="JDD39" s="117"/>
      <c r="JDE39" s="117"/>
      <c r="JDF39" s="53"/>
      <c r="JDG39" s="118"/>
      <c r="JDH39" s="52"/>
      <c r="JDI39" s="53"/>
      <c r="JDJ39" s="53"/>
      <c r="JDK39" s="115"/>
      <c r="JDL39" s="116"/>
      <c r="JDM39" s="117"/>
      <c r="JDN39" s="117"/>
      <c r="JDO39" s="117"/>
      <c r="JDP39" s="117"/>
      <c r="JDQ39" s="53"/>
      <c r="JDR39" s="118"/>
      <c r="JDS39" s="52"/>
      <c r="JDT39" s="53"/>
      <c r="JDU39" s="53"/>
      <c r="JDV39" s="115"/>
      <c r="JDW39" s="116"/>
      <c r="JDX39" s="117"/>
      <c r="JDY39" s="117"/>
      <c r="JDZ39" s="117"/>
      <c r="JEA39" s="117"/>
      <c r="JEB39" s="53"/>
      <c r="JEC39" s="118"/>
      <c r="JED39" s="52"/>
      <c r="JEE39" s="53"/>
      <c r="JEF39" s="53"/>
      <c r="JEG39" s="115"/>
      <c r="JEH39" s="116"/>
      <c r="JEI39" s="117"/>
      <c r="JEJ39" s="117"/>
      <c r="JEK39" s="117"/>
      <c r="JEL39" s="117"/>
      <c r="JEM39" s="53"/>
      <c r="JEN39" s="118"/>
      <c r="JEO39" s="52"/>
      <c r="JEP39" s="53"/>
      <c r="JEQ39" s="53"/>
      <c r="JER39" s="115"/>
      <c r="JES39" s="116"/>
      <c r="JET39" s="117"/>
      <c r="JEU39" s="117"/>
      <c r="JEV39" s="117"/>
      <c r="JEW39" s="117"/>
      <c r="JEX39" s="53"/>
      <c r="JEY39" s="118"/>
      <c r="JEZ39" s="52"/>
      <c r="JFA39" s="53"/>
      <c r="JFB39" s="53"/>
      <c r="JFC39" s="115"/>
      <c r="JFD39" s="116"/>
      <c r="JFE39" s="117"/>
      <c r="JFF39" s="117"/>
      <c r="JFG39" s="117"/>
      <c r="JFH39" s="117"/>
      <c r="JFI39" s="53"/>
      <c r="JFJ39" s="118"/>
      <c r="JFK39" s="52"/>
      <c r="JFL39" s="53"/>
      <c r="JFM39" s="53"/>
      <c r="JFN39" s="115"/>
      <c r="JFO39" s="116"/>
      <c r="JFP39" s="117"/>
      <c r="JFQ39" s="117"/>
      <c r="JFR39" s="117"/>
      <c r="JFS39" s="117"/>
      <c r="JFT39" s="53"/>
      <c r="JFU39" s="118"/>
      <c r="JFV39" s="52"/>
      <c r="JFW39" s="53"/>
      <c r="JFX39" s="53"/>
      <c r="JFY39" s="115"/>
      <c r="JFZ39" s="116"/>
      <c r="JGA39" s="117"/>
      <c r="JGB39" s="117"/>
      <c r="JGC39" s="117"/>
      <c r="JGD39" s="117"/>
      <c r="JGE39" s="53"/>
      <c r="JGF39" s="118"/>
      <c r="JGG39" s="52"/>
      <c r="JGH39" s="53"/>
      <c r="JGI39" s="53"/>
      <c r="JGJ39" s="115"/>
      <c r="JGK39" s="116"/>
      <c r="JGL39" s="117"/>
      <c r="JGM39" s="117"/>
      <c r="JGN39" s="117"/>
      <c r="JGO39" s="117"/>
      <c r="JGP39" s="53"/>
      <c r="JGQ39" s="118"/>
      <c r="JGR39" s="52"/>
      <c r="JGS39" s="53"/>
      <c r="JGT39" s="53"/>
      <c r="JGU39" s="115"/>
      <c r="JGV39" s="116"/>
      <c r="JGW39" s="117"/>
      <c r="JGX39" s="117"/>
      <c r="JGY39" s="117"/>
      <c r="JGZ39" s="117"/>
      <c r="JHA39" s="53"/>
      <c r="JHB39" s="118"/>
      <c r="JHC39" s="52"/>
      <c r="JHD39" s="53"/>
      <c r="JHE39" s="53"/>
      <c r="JHF39" s="115"/>
      <c r="JHG39" s="116"/>
      <c r="JHH39" s="117"/>
      <c r="JHI39" s="117"/>
      <c r="JHJ39" s="117"/>
      <c r="JHK39" s="117"/>
      <c r="JHL39" s="53"/>
      <c r="JHM39" s="118"/>
      <c r="JHN39" s="52"/>
      <c r="JHO39" s="53"/>
      <c r="JHP39" s="53"/>
      <c r="JHQ39" s="115"/>
      <c r="JHR39" s="116"/>
      <c r="JHS39" s="117"/>
      <c r="JHT39" s="117"/>
      <c r="JHU39" s="117"/>
      <c r="JHV39" s="117"/>
      <c r="JHW39" s="53"/>
      <c r="JHX39" s="118"/>
      <c r="JHY39" s="52"/>
      <c r="JHZ39" s="53"/>
      <c r="JIA39" s="53"/>
      <c r="JIB39" s="115"/>
      <c r="JIC39" s="116"/>
      <c r="JID39" s="117"/>
      <c r="JIE39" s="117"/>
      <c r="JIF39" s="117"/>
      <c r="JIG39" s="117"/>
      <c r="JIH39" s="53"/>
      <c r="JII39" s="118"/>
      <c r="JIJ39" s="52"/>
      <c r="JIK39" s="53"/>
      <c r="JIL39" s="53"/>
      <c r="JIM39" s="115"/>
      <c r="JIN39" s="116"/>
      <c r="JIO39" s="117"/>
      <c r="JIP39" s="117"/>
      <c r="JIQ39" s="117"/>
      <c r="JIR39" s="117"/>
      <c r="JIS39" s="53"/>
      <c r="JIT39" s="118"/>
      <c r="JIU39" s="52"/>
      <c r="JIV39" s="53"/>
      <c r="JIW39" s="53"/>
      <c r="JIX39" s="115"/>
      <c r="JIY39" s="116"/>
      <c r="JIZ39" s="117"/>
      <c r="JJA39" s="117"/>
      <c r="JJB39" s="117"/>
      <c r="JJC39" s="117"/>
      <c r="JJD39" s="53"/>
      <c r="JJE39" s="118"/>
      <c r="JJF39" s="52"/>
      <c r="JJG39" s="53"/>
      <c r="JJH39" s="53"/>
      <c r="JJI39" s="115"/>
      <c r="JJJ39" s="116"/>
      <c r="JJK39" s="117"/>
      <c r="JJL39" s="117"/>
      <c r="JJM39" s="117"/>
      <c r="JJN39" s="117"/>
      <c r="JJO39" s="53"/>
      <c r="JJP39" s="118"/>
      <c r="JJQ39" s="52"/>
      <c r="JJR39" s="53"/>
      <c r="JJS39" s="53"/>
      <c r="JJT39" s="115"/>
      <c r="JJU39" s="116"/>
      <c r="JJV39" s="117"/>
      <c r="JJW39" s="117"/>
      <c r="JJX39" s="117"/>
      <c r="JJY39" s="117"/>
      <c r="JJZ39" s="53"/>
      <c r="JKA39" s="118"/>
      <c r="JKB39" s="52"/>
      <c r="JKC39" s="53"/>
      <c r="JKD39" s="53"/>
      <c r="JKE39" s="115"/>
      <c r="JKF39" s="116"/>
      <c r="JKG39" s="117"/>
      <c r="JKH39" s="117"/>
      <c r="JKI39" s="117"/>
      <c r="JKJ39" s="117"/>
      <c r="JKK39" s="53"/>
      <c r="JKL39" s="118"/>
      <c r="JKM39" s="52"/>
      <c r="JKN39" s="53"/>
      <c r="JKO39" s="53"/>
      <c r="JKP39" s="115"/>
      <c r="JKQ39" s="116"/>
      <c r="JKR39" s="117"/>
      <c r="JKS39" s="117"/>
      <c r="JKT39" s="117"/>
      <c r="JKU39" s="117"/>
      <c r="JKV39" s="53"/>
      <c r="JKW39" s="118"/>
      <c r="JKX39" s="52"/>
      <c r="JKY39" s="53"/>
      <c r="JKZ39" s="53"/>
      <c r="JLA39" s="115"/>
      <c r="JLB39" s="116"/>
      <c r="JLC39" s="117"/>
      <c r="JLD39" s="117"/>
      <c r="JLE39" s="117"/>
      <c r="JLF39" s="117"/>
      <c r="JLG39" s="53"/>
      <c r="JLH39" s="118"/>
      <c r="JLI39" s="52"/>
      <c r="JLJ39" s="53"/>
      <c r="JLK39" s="53"/>
      <c r="JLL39" s="115"/>
      <c r="JLM39" s="116"/>
      <c r="JLN39" s="117"/>
      <c r="JLO39" s="117"/>
      <c r="JLP39" s="117"/>
      <c r="JLQ39" s="117"/>
      <c r="JLR39" s="53"/>
      <c r="JLS39" s="118"/>
      <c r="JLT39" s="52"/>
      <c r="JLU39" s="53"/>
      <c r="JLV39" s="53"/>
      <c r="JLW39" s="115"/>
      <c r="JLX39" s="116"/>
      <c r="JLY39" s="117"/>
      <c r="JLZ39" s="117"/>
      <c r="JMA39" s="117"/>
      <c r="JMB39" s="117"/>
      <c r="JMC39" s="53"/>
      <c r="JMD39" s="118"/>
      <c r="JME39" s="52"/>
      <c r="JMF39" s="53"/>
      <c r="JMG39" s="53"/>
      <c r="JMH39" s="115"/>
      <c r="JMI39" s="116"/>
      <c r="JMJ39" s="117"/>
      <c r="JMK39" s="117"/>
      <c r="JML39" s="117"/>
      <c r="JMM39" s="117"/>
      <c r="JMN39" s="53"/>
      <c r="JMO39" s="118"/>
      <c r="JMP39" s="52"/>
      <c r="JMQ39" s="53"/>
      <c r="JMR39" s="53"/>
      <c r="JMS39" s="115"/>
      <c r="JMT39" s="116"/>
      <c r="JMU39" s="117"/>
      <c r="JMV39" s="117"/>
      <c r="JMW39" s="117"/>
      <c r="JMX39" s="117"/>
      <c r="JMY39" s="53"/>
      <c r="JMZ39" s="118"/>
      <c r="JNA39" s="52"/>
      <c r="JNB39" s="53"/>
      <c r="JNC39" s="53"/>
      <c r="JND39" s="115"/>
      <c r="JNE39" s="116"/>
      <c r="JNF39" s="117"/>
      <c r="JNG39" s="117"/>
      <c r="JNH39" s="117"/>
      <c r="JNI39" s="117"/>
      <c r="JNJ39" s="53"/>
      <c r="JNK39" s="118"/>
      <c r="JNL39" s="52"/>
      <c r="JNM39" s="53"/>
      <c r="JNN39" s="53"/>
      <c r="JNO39" s="115"/>
      <c r="JNP39" s="116"/>
      <c r="JNQ39" s="117"/>
      <c r="JNR39" s="117"/>
      <c r="JNS39" s="117"/>
      <c r="JNT39" s="117"/>
      <c r="JNU39" s="53"/>
      <c r="JNV39" s="118"/>
      <c r="JNW39" s="52"/>
      <c r="JNX39" s="53"/>
      <c r="JNY39" s="53"/>
      <c r="JNZ39" s="115"/>
      <c r="JOA39" s="116"/>
      <c r="JOB39" s="117"/>
      <c r="JOC39" s="117"/>
      <c r="JOD39" s="117"/>
      <c r="JOE39" s="117"/>
      <c r="JOF39" s="53"/>
      <c r="JOG39" s="118"/>
      <c r="JOH39" s="52"/>
      <c r="JOI39" s="53"/>
      <c r="JOJ39" s="53"/>
      <c r="JOK39" s="115"/>
      <c r="JOL39" s="116"/>
      <c r="JOM39" s="117"/>
      <c r="JON39" s="117"/>
      <c r="JOO39" s="117"/>
      <c r="JOP39" s="117"/>
      <c r="JOQ39" s="53"/>
      <c r="JOR39" s="118"/>
      <c r="JOS39" s="52"/>
      <c r="JOT39" s="53"/>
      <c r="JOU39" s="53"/>
      <c r="JOV39" s="115"/>
      <c r="JOW39" s="116"/>
      <c r="JOX39" s="117"/>
      <c r="JOY39" s="117"/>
      <c r="JOZ39" s="117"/>
      <c r="JPA39" s="117"/>
      <c r="JPB39" s="53"/>
      <c r="JPC39" s="118"/>
      <c r="JPD39" s="52"/>
      <c r="JPE39" s="53"/>
      <c r="JPF39" s="53"/>
      <c r="JPG39" s="115"/>
      <c r="JPH39" s="116"/>
      <c r="JPI39" s="117"/>
      <c r="JPJ39" s="117"/>
      <c r="JPK39" s="117"/>
      <c r="JPL39" s="117"/>
      <c r="JPM39" s="53"/>
      <c r="JPN39" s="118"/>
      <c r="JPO39" s="52"/>
      <c r="JPP39" s="53"/>
      <c r="JPQ39" s="53"/>
      <c r="JPR39" s="115"/>
      <c r="JPS39" s="116"/>
      <c r="JPT39" s="117"/>
      <c r="JPU39" s="117"/>
      <c r="JPV39" s="117"/>
      <c r="JPW39" s="117"/>
      <c r="JPX39" s="53"/>
      <c r="JPY39" s="118"/>
      <c r="JPZ39" s="52"/>
      <c r="JQA39" s="53"/>
      <c r="JQB39" s="53"/>
      <c r="JQC39" s="115"/>
      <c r="JQD39" s="116"/>
      <c r="JQE39" s="117"/>
      <c r="JQF39" s="117"/>
      <c r="JQG39" s="117"/>
      <c r="JQH39" s="117"/>
      <c r="JQI39" s="53"/>
      <c r="JQJ39" s="118"/>
      <c r="JQK39" s="52"/>
      <c r="JQL39" s="53"/>
      <c r="JQM39" s="53"/>
      <c r="JQN39" s="115"/>
      <c r="JQO39" s="116"/>
      <c r="JQP39" s="117"/>
      <c r="JQQ39" s="117"/>
      <c r="JQR39" s="117"/>
      <c r="JQS39" s="117"/>
      <c r="JQT39" s="53"/>
      <c r="JQU39" s="118"/>
      <c r="JQV39" s="52"/>
      <c r="JQW39" s="53"/>
      <c r="JQX39" s="53"/>
      <c r="JQY39" s="115"/>
      <c r="JQZ39" s="116"/>
      <c r="JRA39" s="117"/>
      <c r="JRB39" s="117"/>
      <c r="JRC39" s="117"/>
      <c r="JRD39" s="117"/>
      <c r="JRE39" s="53"/>
      <c r="JRF39" s="118"/>
      <c r="JRG39" s="52"/>
      <c r="JRH39" s="53"/>
      <c r="JRI39" s="53"/>
      <c r="JRJ39" s="115"/>
      <c r="JRK39" s="116"/>
      <c r="JRL39" s="117"/>
      <c r="JRM39" s="117"/>
      <c r="JRN39" s="117"/>
      <c r="JRO39" s="117"/>
      <c r="JRP39" s="53"/>
      <c r="JRQ39" s="118"/>
      <c r="JRR39" s="52"/>
      <c r="JRS39" s="53"/>
      <c r="JRT39" s="53"/>
      <c r="JRU39" s="115"/>
      <c r="JRV39" s="116"/>
      <c r="JRW39" s="117"/>
      <c r="JRX39" s="117"/>
      <c r="JRY39" s="117"/>
      <c r="JRZ39" s="117"/>
      <c r="JSA39" s="53"/>
      <c r="JSB39" s="118"/>
      <c r="JSC39" s="52"/>
      <c r="JSD39" s="53"/>
      <c r="JSE39" s="53"/>
      <c r="JSF39" s="115"/>
      <c r="JSG39" s="116"/>
      <c r="JSH39" s="117"/>
      <c r="JSI39" s="117"/>
      <c r="JSJ39" s="117"/>
      <c r="JSK39" s="117"/>
      <c r="JSL39" s="53"/>
      <c r="JSM39" s="118"/>
      <c r="JSN39" s="52"/>
      <c r="JSO39" s="53"/>
      <c r="JSP39" s="53"/>
      <c r="JSQ39" s="115"/>
      <c r="JSR39" s="116"/>
      <c r="JSS39" s="117"/>
      <c r="JST39" s="117"/>
      <c r="JSU39" s="117"/>
      <c r="JSV39" s="117"/>
      <c r="JSW39" s="53"/>
      <c r="JSX39" s="118"/>
      <c r="JSY39" s="52"/>
      <c r="JSZ39" s="53"/>
      <c r="JTA39" s="53"/>
      <c r="JTB39" s="115"/>
      <c r="JTC39" s="116"/>
      <c r="JTD39" s="117"/>
      <c r="JTE39" s="117"/>
      <c r="JTF39" s="117"/>
      <c r="JTG39" s="117"/>
      <c r="JTH39" s="53"/>
      <c r="JTI39" s="118"/>
      <c r="JTJ39" s="52"/>
      <c r="JTK39" s="53"/>
      <c r="JTL39" s="53"/>
      <c r="JTM39" s="115"/>
      <c r="JTN39" s="116"/>
      <c r="JTO39" s="117"/>
      <c r="JTP39" s="117"/>
      <c r="JTQ39" s="117"/>
      <c r="JTR39" s="117"/>
      <c r="JTS39" s="53"/>
      <c r="JTT39" s="118"/>
      <c r="JTU39" s="52"/>
      <c r="JTV39" s="53"/>
      <c r="JTW39" s="53"/>
      <c r="JTX39" s="115"/>
      <c r="JTY39" s="116"/>
      <c r="JTZ39" s="117"/>
      <c r="JUA39" s="117"/>
      <c r="JUB39" s="117"/>
      <c r="JUC39" s="117"/>
      <c r="JUD39" s="53"/>
      <c r="JUE39" s="118"/>
      <c r="JUF39" s="52"/>
      <c r="JUG39" s="53"/>
      <c r="JUH39" s="53"/>
      <c r="JUI39" s="115"/>
      <c r="JUJ39" s="116"/>
      <c r="JUK39" s="117"/>
      <c r="JUL39" s="117"/>
      <c r="JUM39" s="117"/>
      <c r="JUN39" s="117"/>
      <c r="JUO39" s="53"/>
      <c r="JUP39" s="118"/>
      <c r="JUQ39" s="52"/>
      <c r="JUR39" s="53"/>
      <c r="JUS39" s="53"/>
      <c r="JUT39" s="115"/>
      <c r="JUU39" s="116"/>
      <c r="JUV39" s="117"/>
      <c r="JUW39" s="117"/>
      <c r="JUX39" s="117"/>
      <c r="JUY39" s="117"/>
      <c r="JUZ39" s="53"/>
      <c r="JVA39" s="118"/>
      <c r="JVB39" s="52"/>
      <c r="JVC39" s="53"/>
      <c r="JVD39" s="53"/>
      <c r="JVE39" s="115"/>
      <c r="JVF39" s="116"/>
      <c r="JVG39" s="117"/>
      <c r="JVH39" s="117"/>
      <c r="JVI39" s="117"/>
      <c r="JVJ39" s="117"/>
      <c r="JVK39" s="53"/>
      <c r="JVL39" s="118"/>
      <c r="JVM39" s="52"/>
      <c r="JVN39" s="53"/>
      <c r="JVO39" s="53"/>
      <c r="JVP39" s="115"/>
      <c r="JVQ39" s="116"/>
      <c r="JVR39" s="117"/>
      <c r="JVS39" s="117"/>
      <c r="JVT39" s="117"/>
      <c r="JVU39" s="117"/>
      <c r="JVV39" s="53"/>
      <c r="JVW39" s="118"/>
      <c r="JVX39" s="52"/>
      <c r="JVY39" s="53"/>
      <c r="JVZ39" s="53"/>
      <c r="JWA39" s="115"/>
      <c r="JWB39" s="116"/>
      <c r="JWC39" s="117"/>
      <c r="JWD39" s="117"/>
      <c r="JWE39" s="117"/>
      <c r="JWF39" s="117"/>
      <c r="JWG39" s="53"/>
      <c r="JWH39" s="118"/>
      <c r="JWI39" s="52"/>
      <c r="JWJ39" s="53"/>
      <c r="JWK39" s="53"/>
      <c r="JWL39" s="115"/>
      <c r="JWM39" s="116"/>
      <c r="JWN39" s="117"/>
      <c r="JWO39" s="117"/>
      <c r="JWP39" s="117"/>
      <c r="JWQ39" s="117"/>
      <c r="JWR39" s="53"/>
      <c r="JWS39" s="118"/>
      <c r="JWT39" s="52"/>
      <c r="JWU39" s="53"/>
      <c r="JWV39" s="53"/>
      <c r="JWW39" s="115"/>
      <c r="JWX39" s="116"/>
      <c r="JWY39" s="117"/>
      <c r="JWZ39" s="117"/>
      <c r="JXA39" s="117"/>
      <c r="JXB39" s="117"/>
      <c r="JXC39" s="53"/>
      <c r="JXD39" s="118"/>
      <c r="JXE39" s="52"/>
      <c r="JXF39" s="53"/>
      <c r="JXG39" s="53"/>
      <c r="JXH39" s="115"/>
      <c r="JXI39" s="116"/>
      <c r="JXJ39" s="117"/>
      <c r="JXK39" s="117"/>
      <c r="JXL39" s="117"/>
      <c r="JXM39" s="117"/>
      <c r="JXN39" s="53"/>
      <c r="JXO39" s="118"/>
      <c r="JXP39" s="52"/>
      <c r="JXQ39" s="53"/>
      <c r="JXR39" s="53"/>
      <c r="JXS39" s="115"/>
      <c r="JXT39" s="116"/>
      <c r="JXU39" s="117"/>
      <c r="JXV39" s="117"/>
      <c r="JXW39" s="117"/>
      <c r="JXX39" s="117"/>
      <c r="JXY39" s="53"/>
      <c r="JXZ39" s="118"/>
      <c r="JYA39" s="52"/>
      <c r="JYB39" s="53"/>
      <c r="JYC39" s="53"/>
      <c r="JYD39" s="115"/>
      <c r="JYE39" s="116"/>
      <c r="JYF39" s="117"/>
      <c r="JYG39" s="117"/>
      <c r="JYH39" s="117"/>
      <c r="JYI39" s="117"/>
      <c r="JYJ39" s="53"/>
      <c r="JYK39" s="118"/>
      <c r="JYL39" s="52"/>
      <c r="JYM39" s="53"/>
      <c r="JYN39" s="53"/>
      <c r="JYO39" s="115"/>
      <c r="JYP39" s="116"/>
      <c r="JYQ39" s="117"/>
      <c r="JYR39" s="117"/>
      <c r="JYS39" s="117"/>
      <c r="JYT39" s="117"/>
      <c r="JYU39" s="53"/>
      <c r="JYV39" s="118"/>
      <c r="JYW39" s="52"/>
      <c r="JYX39" s="53"/>
      <c r="JYY39" s="53"/>
      <c r="JYZ39" s="115"/>
      <c r="JZA39" s="116"/>
      <c r="JZB39" s="117"/>
      <c r="JZC39" s="117"/>
      <c r="JZD39" s="117"/>
      <c r="JZE39" s="117"/>
      <c r="JZF39" s="53"/>
      <c r="JZG39" s="118"/>
      <c r="JZH39" s="52"/>
      <c r="JZI39" s="53"/>
      <c r="JZJ39" s="53"/>
      <c r="JZK39" s="115"/>
      <c r="JZL39" s="116"/>
      <c r="JZM39" s="117"/>
      <c r="JZN39" s="117"/>
      <c r="JZO39" s="117"/>
      <c r="JZP39" s="117"/>
      <c r="JZQ39" s="53"/>
      <c r="JZR39" s="118"/>
      <c r="JZS39" s="52"/>
      <c r="JZT39" s="53"/>
      <c r="JZU39" s="53"/>
      <c r="JZV39" s="115"/>
      <c r="JZW39" s="116"/>
      <c r="JZX39" s="117"/>
      <c r="JZY39" s="117"/>
      <c r="JZZ39" s="117"/>
      <c r="KAA39" s="117"/>
      <c r="KAB39" s="53"/>
      <c r="KAC39" s="118"/>
      <c r="KAD39" s="52"/>
      <c r="KAE39" s="53"/>
      <c r="KAF39" s="53"/>
      <c r="KAG39" s="115"/>
      <c r="KAH39" s="116"/>
      <c r="KAI39" s="117"/>
      <c r="KAJ39" s="117"/>
      <c r="KAK39" s="117"/>
      <c r="KAL39" s="117"/>
      <c r="KAM39" s="53"/>
      <c r="KAN39" s="118"/>
      <c r="KAO39" s="52"/>
      <c r="KAP39" s="53"/>
      <c r="KAQ39" s="53"/>
      <c r="KAR39" s="115"/>
      <c r="KAS39" s="116"/>
      <c r="KAT39" s="117"/>
      <c r="KAU39" s="117"/>
      <c r="KAV39" s="117"/>
      <c r="KAW39" s="117"/>
      <c r="KAX39" s="53"/>
      <c r="KAY39" s="118"/>
      <c r="KAZ39" s="52"/>
      <c r="KBA39" s="53"/>
      <c r="KBB39" s="53"/>
      <c r="KBC39" s="115"/>
      <c r="KBD39" s="116"/>
      <c r="KBE39" s="117"/>
      <c r="KBF39" s="117"/>
      <c r="KBG39" s="117"/>
      <c r="KBH39" s="117"/>
      <c r="KBI39" s="53"/>
      <c r="KBJ39" s="118"/>
      <c r="KBK39" s="52"/>
      <c r="KBL39" s="53"/>
      <c r="KBM39" s="53"/>
      <c r="KBN39" s="115"/>
      <c r="KBO39" s="116"/>
      <c r="KBP39" s="117"/>
      <c r="KBQ39" s="117"/>
      <c r="KBR39" s="117"/>
      <c r="KBS39" s="117"/>
      <c r="KBT39" s="53"/>
      <c r="KBU39" s="118"/>
      <c r="KBV39" s="52"/>
      <c r="KBW39" s="53"/>
      <c r="KBX39" s="53"/>
      <c r="KBY39" s="115"/>
      <c r="KBZ39" s="116"/>
      <c r="KCA39" s="117"/>
      <c r="KCB39" s="117"/>
      <c r="KCC39" s="117"/>
      <c r="KCD39" s="117"/>
      <c r="KCE39" s="53"/>
      <c r="KCF39" s="118"/>
      <c r="KCG39" s="52"/>
      <c r="KCH39" s="53"/>
      <c r="KCI39" s="53"/>
      <c r="KCJ39" s="115"/>
      <c r="KCK39" s="116"/>
      <c r="KCL39" s="117"/>
      <c r="KCM39" s="117"/>
      <c r="KCN39" s="117"/>
      <c r="KCO39" s="117"/>
      <c r="KCP39" s="53"/>
      <c r="KCQ39" s="118"/>
      <c r="KCR39" s="52"/>
      <c r="KCS39" s="53"/>
      <c r="KCT39" s="53"/>
      <c r="KCU39" s="115"/>
      <c r="KCV39" s="116"/>
      <c r="KCW39" s="117"/>
      <c r="KCX39" s="117"/>
      <c r="KCY39" s="117"/>
      <c r="KCZ39" s="117"/>
      <c r="KDA39" s="53"/>
      <c r="KDB39" s="118"/>
      <c r="KDC39" s="52"/>
      <c r="KDD39" s="53"/>
      <c r="KDE39" s="53"/>
      <c r="KDF39" s="115"/>
      <c r="KDG39" s="116"/>
      <c r="KDH39" s="117"/>
      <c r="KDI39" s="117"/>
      <c r="KDJ39" s="117"/>
      <c r="KDK39" s="117"/>
      <c r="KDL39" s="53"/>
      <c r="KDM39" s="118"/>
      <c r="KDN39" s="52"/>
      <c r="KDO39" s="53"/>
      <c r="KDP39" s="53"/>
      <c r="KDQ39" s="115"/>
      <c r="KDR39" s="116"/>
      <c r="KDS39" s="117"/>
      <c r="KDT39" s="117"/>
      <c r="KDU39" s="117"/>
      <c r="KDV39" s="117"/>
      <c r="KDW39" s="53"/>
      <c r="KDX39" s="118"/>
      <c r="KDY39" s="52"/>
      <c r="KDZ39" s="53"/>
      <c r="KEA39" s="53"/>
      <c r="KEB39" s="115"/>
      <c r="KEC39" s="116"/>
      <c r="KED39" s="117"/>
      <c r="KEE39" s="117"/>
      <c r="KEF39" s="117"/>
      <c r="KEG39" s="117"/>
      <c r="KEH39" s="53"/>
      <c r="KEI39" s="118"/>
      <c r="KEJ39" s="52"/>
      <c r="KEK39" s="53"/>
      <c r="KEL39" s="53"/>
      <c r="KEM39" s="115"/>
      <c r="KEN39" s="116"/>
      <c r="KEO39" s="117"/>
      <c r="KEP39" s="117"/>
      <c r="KEQ39" s="117"/>
      <c r="KER39" s="117"/>
      <c r="KES39" s="53"/>
      <c r="KET39" s="118"/>
      <c r="KEU39" s="52"/>
      <c r="KEV39" s="53"/>
      <c r="KEW39" s="53"/>
      <c r="KEX39" s="115"/>
      <c r="KEY39" s="116"/>
      <c r="KEZ39" s="117"/>
      <c r="KFA39" s="117"/>
      <c r="KFB39" s="117"/>
      <c r="KFC39" s="117"/>
      <c r="KFD39" s="53"/>
      <c r="KFE39" s="118"/>
      <c r="KFF39" s="52"/>
      <c r="KFG39" s="53"/>
      <c r="KFH39" s="53"/>
      <c r="KFI39" s="115"/>
      <c r="KFJ39" s="116"/>
      <c r="KFK39" s="117"/>
      <c r="KFL39" s="117"/>
      <c r="KFM39" s="117"/>
      <c r="KFN39" s="117"/>
      <c r="KFO39" s="53"/>
      <c r="KFP39" s="118"/>
      <c r="KFQ39" s="52"/>
      <c r="KFR39" s="53"/>
      <c r="KFS39" s="53"/>
      <c r="KFT39" s="115"/>
      <c r="KFU39" s="116"/>
      <c r="KFV39" s="117"/>
      <c r="KFW39" s="117"/>
      <c r="KFX39" s="117"/>
      <c r="KFY39" s="117"/>
      <c r="KFZ39" s="53"/>
      <c r="KGA39" s="118"/>
      <c r="KGB39" s="52"/>
      <c r="KGC39" s="53"/>
      <c r="KGD39" s="53"/>
      <c r="KGE39" s="115"/>
      <c r="KGF39" s="116"/>
      <c r="KGG39" s="117"/>
      <c r="KGH39" s="117"/>
      <c r="KGI39" s="117"/>
      <c r="KGJ39" s="117"/>
      <c r="KGK39" s="53"/>
      <c r="KGL39" s="118"/>
      <c r="KGM39" s="52"/>
      <c r="KGN39" s="53"/>
      <c r="KGO39" s="53"/>
      <c r="KGP39" s="115"/>
      <c r="KGQ39" s="116"/>
      <c r="KGR39" s="117"/>
      <c r="KGS39" s="117"/>
      <c r="KGT39" s="117"/>
      <c r="KGU39" s="117"/>
      <c r="KGV39" s="53"/>
      <c r="KGW39" s="118"/>
      <c r="KGX39" s="52"/>
      <c r="KGY39" s="53"/>
      <c r="KGZ39" s="53"/>
      <c r="KHA39" s="115"/>
      <c r="KHB39" s="116"/>
      <c r="KHC39" s="117"/>
      <c r="KHD39" s="117"/>
      <c r="KHE39" s="117"/>
      <c r="KHF39" s="117"/>
      <c r="KHG39" s="53"/>
      <c r="KHH39" s="118"/>
      <c r="KHI39" s="52"/>
      <c r="KHJ39" s="53"/>
      <c r="KHK39" s="53"/>
      <c r="KHL39" s="115"/>
      <c r="KHM39" s="116"/>
      <c r="KHN39" s="117"/>
      <c r="KHO39" s="117"/>
      <c r="KHP39" s="117"/>
      <c r="KHQ39" s="117"/>
      <c r="KHR39" s="53"/>
      <c r="KHS39" s="118"/>
      <c r="KHT39" s="52"/>
      <c r="KHU39" s="53"/>
      <c r="KHV39" s="53"/>
      <c r="KHW39" s="115"/>
      <c r="KHX39" s="116"/>
      <c r="KHY39" s="117"/>
      <c r="KHZ39" s="117"/>
      <c r="KIA39" s="117"/>
      <c r="KIB39" s="117"/>
      <c r="KIC39" s="53"/>
      <c r="KID39" s="118"/>
      <c r="KIE39" s="52"/>
      <c r="KIF39" s="53"/>
      <c r="KIG39" s="53"/>
      <c r="KIH39" s="115"/>
      <c r="KII39" s="116"/>
      <c r="KIJ39" s="117"/>
      <c r="KIK39" s="117"/>
      <c r="KIL39" s="117"/>
      <c r="KIM39" s="117"/>
      <c r="KIN39" s="53"/>
      <c r="KIO39" s="118"/>
      <c r="KIP39" s="52"/>
      <c r="KIQ39" s="53"/>
      <c r="KIR39" s="53"/>
      <c r="KIS39" s="115"/>
      <c r="KIT39" s="116"/>
      <c r="KIU39" s="117"/>
      <c r="KIV39" s="117"/>
      <c r="KIW39" s="117"/>
      <c r="KIX39" s="117"/>
      <c r="KIY39" s="53"/>
      <c r="KIZ39" s="118"/>
      <c r="KJA39" s="52"/>
      <c r="KJB39" s="53"/>
      <c r="KJC39" s="53"/>
      <c r="KJD39" s="115"/>
      <c r="KJE39" s="116"/>
      <c r="KJF39" s="117"/>
      <c r="KJG39" s="117"/>
      <c r="KJH39" s="117"/>
      <c r="KJI39" s="117"/>
      <c r="KJJ39" s="53"/>
      <c r="KJK39" s="118"/>
      <c r="KJL39" s="52"/>
      <c r="KJM39" s="53"/>
      <c r="KJN39" s="53"/>
      <c r="KJO39" s="115"/>
      <c r="KJP39" s="116"/>
      <c r="KJQ39" s="117"/>
      <c r="KJR39" s="117"/>
      <c r="KJS39" s="117"/>
      <c r="KJT39" s="117"/>
      <c r="KJU39" s="53"/>
      <c r="KJV39" s="118"/>
      <c r="KJW39" s="52"/>
      <c r="KJX39" s="53"/>
      <c r="KJY39" s="53"/>
      <c r="KJZ39" s="115"/>
      <c r="KKA39" s="116"/>
      <c r="KKB39" s="117"/>
      <c r="KKC39" s="117"/>
      <c r="KKD39" s="117"/>
      <c r="KKE39" s="117"/>
      <c r="KKF39" s="53"/>
      <c r="KKG39" s="118"/>
      <c r="KKH39" s="52"/>
      <c r="KKI39" s="53"/>
      <c r="KKJ39" s="53"/>
      <c r="KKK39" s="115"/>
      <c r="KKL39" s="116"/>
      <c r="KKM39" s="117"/>
      <c r="KKN39" s="117"/>
      <c r="KKO39" s="117"/>
      <c r="KKP39" s="117"/>
      <c r="KKQ39" s="53"/>
      <c r="KKR39" s="118"/>
      <c r="KKS39" s="52"/>
      <c r="KKT39" s="53"/>
      <c r="KKU39" s="53"/>
      <c r="KKV39" s="115"/>
      <c r="KKW39" s="116"/>
      <c r="KKX39" s="117"/>
      <c r="KKY39" s="117"/>
      <c r="KKZ39" s="117"/>
      <c r="KLA39" s="117"/>
      <c r="KLB39" s="53"/>
      <c r="KLC39" s="118"/>
      <c r="KLD39" s="52"/>
      <c r="KLE39" s="53"/>
      <c r="KLF39" s="53"/>
      <c r="KLG39" s="115"/>
      <c r="KLH39" s="116"/>
      <c r="KLI39" s="117"/>
      <c r="KLJ39" s="117"/>
      <c r="KLK39" s="117"/>
      <c r="KLL39" s="117"/>
      <c r="KLM39" s="53"/>
      <c r="KLN39" s="118"/>
      <c r="KLO39" s="52"/>
      <c r="KLP39" s="53"/>
      <c r="KLQ39" s="53"/>
      <c r="KLR39" s="115"/>
      <c r="KLS39" s="116"/>
      <c r="KLT39" s="117"/>
      <c r="KLU39" s="117"/>
      <c r="KLV39" s="117"/>
      <c r="KLW39" s="117"/>
      <c r="KLX39" s="53"/>
      <c r="KLY39" s="118"/>
      <c r="KLZ39" s="52"/>
      <c r="KMA39" s="53"/>
      <c r="KMB39" s="53"/>
      <c r="KMC39" s="115"/>
      <c r="KMD39" s="116"/>
      <c r="KME39" s="117"/>
      <c r="KMF39" s="117"/>
      <c r="KMG39" s="117"/>
      <c r="KMH39" s="117"/>
      <c r="KMI39" s="53"/>
      <c r="KMJ39" s="118"/>
      <c r="KMK39" s="52"/>
      <c r="KML39" s="53"/>
      <c r="KMM39" s="53"/>
      <c r="KMN39" s="115"/>
      <c r="KMO39" s="116"/>
      <c r="KMP39" s="117"/>
      <c r="KMQ39" s="117"/>
      <c r="KMR39" s="117"/>
      <c r="KMS39" s="117"/>
      <c r="KMT39" s="53"/>
      <c r="KMU39" s="118"/>
      <c r="KMV39" s="52"/>
      <c r="KMW39" s="53"/>
      <c r="KMX39" s="53"/>
      <c r="KMY39" s="115"/>
      <c r="KMZ39" s="116"/>
      <c r="KNA39" s="117"/>
      <c r="KNB39" s="117"/>
      <c r="KNC39" s="117"/>
      <c r="KND39" s="117"/>
      <c r="KNE39" s="53"/>
      <c r="KNF39" s="118"/>
      <c r="KNG39" s="52"/>
      <c r="KNH39" s="53"/>
      <c r="KNI39" s="53"/>
      <c r="KNJ39" s="115"/>
      <c r="KNK39" s="116"/>
      <c r="KNL39" s="117"/>
      <c r="KNM39" s="117"/>
      <c r="KNN39" s="117"/>
      <c r="KNO39" s="117"/>
      <c r="KNP39" s="53"/>
      <c r="KNQ39" s="118"/>
      <c r="KNR39" s="52"/>
      <c r="KNS39" s="53"/>
      <c r="KNT39" s="53"/>
      <c r="KNU39" s="115"/>
      <c r="KNV39" s="116"/>
      <c r="KNW39" s="117"/>
      <c r="KNX39" s="117"/>
      <c r="KNY39" s="117"/>
      <c r="KNZ39" s="117"/>
      <c r="KOA39" s="53"/>
      <c r="KOB39" s="118"/>
      <c r="KOC39" s="52"/>
      <c r="KOD39" s="53"/>
      <c r="KOE39" s="53"/>
      <c r="KOF39" s="115"/>
      <c r="KOG39" s="116"/>
      <c r="KOH39" s="117"/>
      <c r="KOI39" s="117"/>
      <c r="KOJ39" s="117"/>
      <c r="KOK39" s="117"/>
      <c r="KOL39" s="53"/>
      <c r="KOM39" s="118"/>
      <c r="KON39" s="52"/>
      <c r="KOO39" s="53"/>
      <c r="KOP39" s="53"/>
      <c r="KOQ39" s="115"/>
      <c r="KOR39" s="116"/>
      <c r="KOS39" s="117"/>
      <c r="KOT39" s="117"/>
      <c r="KOU39" s="117"/>
      <c r="KOV39" s="117"/>
      <c r="KOW39" s="53"/>
      <c r="KOX39" s="118"/>
      <c r="KOY39" s="52"/>
      <c r="KOZ39" s="53"/>
      <c r="KPA39" s="53"/>
      <c r="KPB39" s="115"/>
      <c r="KPC39" s="116"/>
      <c r="KPD39" s="117"/>
      <c r="KPE39" s="117"/>
      <c r="KPF39" s="117"/>
      <c r="KPG39" s="117"/>
      <c r="KPH39" s="53"/>
      <c r="KPI39" s="118"/>
      <c r="KPJ39" s="52"/>
      <c r="KPK39" s="53"/>
      <c r="KPL39" s="53"/>
      <c r="KPM39" s="115"/>
      <c r="KPN39" s="116"/>
      <c r="KPO39" s="117"/>
      <c r="KPP39" s="117"/>
      <c r="KPQ39" s="117"/>
      <c r="KPR39" s="117"/>
      <c r="KPS39" s="53"/>
      <c r="KPT39" s="118"/>
      <c r="KPU39" s="52"/>
      <c r="KPV39" s="53"/>
      <c r="KPW39" s="53"/>
      <c r="KPX39" s="115"/>
      <c r="KPY39" s="116"/>
      <c r="KPZ39" s="117"/>
      <c r="KQA39" s="117"/>
      <c r="KQB39" s="117"/>
      <c r="KQC39" s="117"/>
      <c r="KQD39" s="53"/>
      <c r="KQE39" s="118"/>
      <c r="KQF39" s="52"/>
      <c r="KQG39" s="53"/>
      <c r="KQH39" s="53"/>
      <c r="KQI39" s="115"/>
      <c r="KQJ39" s="116"/>
      <c r="KQK39" s="117"/>
      <c r="KQL39" s="117"/>
      <c r="KQM39" s="117"/>
      <c r="KQN39" s="117"/>
      <c r="KQO39" s="53"/>
      <c r="KQP39" s="118"/>
      <c r="KQQ39" s="52"/>
      <c r="KQR39" s="53"/>
      <c r="KQS39" s="53"/>
      <c r="KQT39" s="115"/>
      <c r="KQU39" s="116"/>
      <c r="KQV39" s="117"/>
      <c r="KQW39" s="117"/>
      <c r="KQX39" s="117"/>
      <c r="KQY39" s="117"/>
      <c r="KQZ39" s="53"/>
      <c r="KRA39" s="118"/>
      <c r="KRB39" s="52"/>
      <c r="KRC39" s="53"/>
      <c r="KRD39" s="53"/>
      <c r="KRE39" s="115"/>
      <c r="KRF39" s="116"/>
      <c r="KRG39" s="117"/>
      <c r="KRH39" s="117"/>
      <c r="KRI39" s="117"/>
      <c r="KRJ39" s="117"/>
      <c r="KRK39" s="53"/>
      <c r="KRL39" s="118"/>
      <c r="KRM39" s="52"/>
      <c r="KRN39" s="53"/>
      <c r="KRO39" s="53"/>
      <c r="KRP39" s="115"/>
      <c r="KRQ39" s="116"/>
      <c r="KRR39" s="117"/>
      <c r="KRS39" s="117"/>
      <c r="KRT39" s="117"/>
      <c r="KRU39" s="117"/>
      <c r="KRV39" s="53"/>
      <c r="KRW39" s="118"/>
      <c r="KRX39" s="52"/>
      <c r="KRY39" s="53"/>
      <c r="KRZ39" s="53"/>
      <c r="KSA39" s="115"/>
      <c r="KSB39" s="116"/>
      <c r="KSC39" s="117"/>
      <c r="KSD39" s="117"/>
      <c r="KSE39" s="117"/>
      <c r="KSF39" s="117"/>
      <c r="KSG39" s="53"/>
      <c r="KSH39" s="118"/>
      <c r="KSI39" s="52"/>
      <c r="KSJ39" s="53"/>
      <c r="KSK39" s="53"/>
      <c r="KSL39" s="115"/>
      <c r="KSM39" s="116"/>
      <c r="KSN39" s="117"/>
      <c r="KSO39" s="117"/>
      <c r="KSP39" s="117"/>
      <c r="KSQ39" s="117"/>
      <c r="KSR39" s="53"/>
      <c r="KSS39" s="118"/>
      <c r="KST39" s="52"/>
      <c r="KSU39" s="53"/>
      <c r="KSV39" s="53"/>
      <c r="KSW39" s="115"/>
      <c r="KSX39" s="116"/>
      <c r="KSY39" s="117"/>
      <c r="KSZ39" s="117"/>
      <c r="KTA39" s="117"/>
      <c r="KTB39" s="117"/>
      <c r="KTC39" s="53"/>
      <c r="KTD39" s="118"/>
      <c r="KTE39" s="52"/>
      <c r="KTF39" s="53"/>
      <c r="KTG39" s="53"/>
      <c r="KTH39" s="115"/>
      <c r="KTI39" s="116"/>
      <c r="KTJ39" s="117"/>
      <c r="KTK39" s="117"/>
      <c r="KTL39" s="117"/>
      <c r="KTM39" s="117"/>
      <c r="KTN39" s="53"/>
      <c r="KTO39" s="118"/>
      <c r="KTP39" s="52"/>
      <c r="KTQ39" s="53"/>
      <c r="KTR39" s="53"/>
      <c r="KTS39" s="115"/>
      <c r="KTT39" s="116"/>
      <c r="KTU39" s="117"/>
      <c r="KTV39" s="117"/>
      <c r="KTW39" s="117"/>
      <c r="KTX39" s="117"/>
      <c r="KTY39" s="53"/>
      <c r="KTZ39" s="118"/>
      <c r="KUA39" s="52"/>
      <c r="KUB39" s="53"/>
      <c r="KUC39" s="53"/>
      <c r="KUD39" s="115"/>
      <c r="KUE39" s="116"/>
      <c r="KUF39" s="117"/>
      <c r="KUG39" s="117"/>
      <c r="KUH39" s="117"/>
      <c r="KUI39" s="117"/>
      <c r="KUJ39" s="53"/>
      <c r="KUK39" s="118"/>
      <c r="KUL39" s="52"/>
      <c r="KUM39" s="53"/>
      <c r="KUN39" s="53"/>
      <c r="KUO39" s="115"/>
      <c r="KUP39" s="116"/>
      <c r="KUQ39" s="117"/>
      <c r="KUR39" s="117"/>
      <c r="KUS39" s="117"/>
      <c r="KUT39" s="117"/>
      <c r="KUU39" s="53"/>
      <c r="KUV39" s="118"/>
      <c r="KUW39" s="52"/>
      <c r="KUX39" s="53"/>
      <c r="KUY39" s="53"/>
      <c r="KUZ39" s="115"/>
      <c r="KVA39" s="116"/>
      <c r="KVB39" s="117"/>
      <c r="KVC39" s="117"/>
      <c r="KVD39" s="117"/>
      <c r="KVE39" s="117"/>
      <c r="KVF39" s="53"/>
      <c r="KVG39" s="118"/>
      <c r="KVH39" s="52"/>
      <c r="KVI39" s="53"/>
      <c r="KVJ39" s="53"/>
      <c r="KVK39" s="115"/>
      <c r="KVL39" s="116"/>
      <c r="KVM39" s="117"/>
      <c r="KVN39" s="117"/>
      <c r="KVO39" s="117"/>
      <c r="KVP39" s="117"/>
      <c r="KVQ39" s="53"/>
      <c r="KVR39" s="118"/>
      <c r="KVS39" s="52"/>
      <c r="KVT39" s="53"/>
      <c r="KVU39" s="53"/>
      <c r="KVV39" s="115"/>
      <c r="KVW39" s="116"/>
      <c r="KVX39" s="117"/>
      <c r="KVY39" s="117"/>
      <c r="KVZ39" s="117"/>
      <c r="KWA39" s="117"/>
      <c r="KWB39" s="53"/>
      <c r="KWC39" s="118"/>
      <c r="KWD39" s="52"/>
      <c r="KWE39" s="53"/>
      <c r="KWF39" s="53"/>
      <c r="KWG39" s="115"/>
      <c r="KWH39" s="116"/>
      <c r="KWI39" s="117"/>
      <c r="KWJ39" s="117"/>
      <c r="KWK39" s="117"/>
      <c r="KWL39" s="117"/>
      <c r="KWM39" s="53"/>
      <c r="KWN39" s="118"/>
      <c r="KWO39" s="52"/>
      <c r="KWP39" s="53"/>
      <c r="KWQ39" s="53"/>
      <c r="KWR39" s="115"/>
      <c r="KWS39" s="116"/>
      <c r="KWT39" s="117"/>
      <c r="KWU39" s="117"/>
      <c r="KWV39" s="117"/>
      <c r="KWW39" s="117"/>
      <c r="KWX39" s="53"/>
      <c r="KWY39" s="118"/>
      <c r="KWZ39" s="52"/>
      <c r="KXA39" s="53"/>
      <c r="KXB39" s="53"/>
      <c r="KXC39" s="115"/>
      <c r="KXD39" s="116"/>
      <c r="KXE39" s="117"/>
      <c r="KXF39" s="117"/>
      <c r="KXG39" s="117"/>
      <c r="KXH39" s="117"/>
      <c r="KXI39" s="53"/>
      <c r="KXJ39" s="118"/>
      <c r="KXK39" s="52"/>
      <c r="KXL39" s="53"/>
      <c r="KXM39" s="53"/>
      <c r="KXN39" s="115"/>
      <c r="KXO39" s="116"/>
      <c r="KXP39" s="117"/>
      <c r="KXQ39" s="117"/>
      <c r="KXR39" s="117"/>
      <c r="KXS39" s="117"/>
      <c r="KXT39" s="53"/>
      <c r="KXU39" s="118"/>
      <c r="KXV39" s="52"/>
      <c r="KXW39" s="53"/>
      <c r="KXX39" s="53"/>
      <c r="KXY39" s="115"/>
      <c r="KXZ39" s="116"/>
      <c r="KYA39" s="117"/>
      <c r="KYB39" s="117"/>
      <c r="KYC39" s="117"/>
      <c r="KYD39" s="117"/>
      <c r="KYE39" s="53"/>
      <c r="KYF39" s="118"/>
      <c r="KYG39" s="52"/>
      <c r="KYH39" s="53"/>
      <c r="KYI39" s="53"/>
      <c r="KYJ39" s="115"/>
      <c r="KYK39" s="116"/>
      <c r="KYL39" s="117"/>
      <c r="KYM39" s="117"/>
      <c r="KYN39" s="117"/>
      <c r="KYO39" s="117"/>
      <c r="KYP39" s="53"/>
      <c r="KYQ39" s="118"/>
      <c r="KYR39" s="52"/>
      <c r="KYS39" s="53"/>
      <c r="KYT39" s="53"/>
      <c r="KYU39" s="115"/>
      <c r="KYV39" s="116"/>
      <c r="KYW39" s="117"/>
      <c r="KYX39" s="117"/>
      <c r="KYY39" s="117"/>
      <c r="KYZ39" s="117"/>
      <c r="KZA39" s="53"/>
      <c r="KZB39" s="118"/>
      <c r="KZC39" s="52"/>
      <c r="KZD39" s="53"/>
      <c r="KZE39" s="53"/>
      <c r="KZF39" s="115"/>
      <c r="KZG39" s="116"/>
      <c r="KZH39" s="117"/>
      <c r="KZI39" s="117"/>
      <c r="KZJ39" s="117"/>
      <c r="KZK39" s="117"/>
      <c r="KZL39" s="53"/>
      <c r="KZM39" s="118"/>
      <c r="KZN39" s="52"/>
      <c r="KZO39" s="53"/>
      <c r="KZP39" s="53"/>
      <c r="KZQ39" s="115"/>
      <c r="KZR39" s="116"/>
      <c r="KZS39" s="117"/>
      <c r="KZT39" s="117"/>
      <c r="KZU39" s="117"/>
      <c r="KZV39" s="117"/>
      <c r="KZW39" s="53"/>
      <c r="KZX39" s="118"/>
      <c r="KZY39" s="52"/>
      <c r="KZZ39" s="53"/>
      <c r="LAA39" s="53"/>
      <c r="LAB39" s="115"/>
      <c r="LAC39" s="116"/>
      <c r="LAD39" s="117"/>
      <c r="LAE39" s="117"/>
      <c r="LAF39" s="117"/>
      <c r="LAG39" s="117"/>
      <c r="LAH39" s="53"/>
      <c r="LAI39" s="118"/>
      <c r="LAJ39" s="52"/>
      <c r="LAK39" s="53"/>
      <c r="LAL39" s="53"/>
      <c r="LAM39" s="115"/>
      <c r="LAN39" s="116"/>
      <c r="LAO39" s="117"/>
      <c r="LAP39" s="117"/>
      <c r="LAQ39" s="117"/>
      <c r="LAR39" s="117"/>
      <c r="LAS39" s="53"/>
      <c r="LAT39" s="118"/>
      <c r="LAU39" s="52"/>
      <c r="LAV39" s="53"/>
      <c r="LAW39" s="53"/>
      <c r="LAX39" s="115"/>
      <c r="LAY39" s="116"/>
      <c r="LAZ39" s="117"/>
      <c r="LBA39" s="117"/>
      <c r="LBB39" s="117"/>
      <c r="LBC39" s="117"/>
      <c r="LBD39" s="53"/>
      <c r="LBE39" s="118"/>
      <c r="LBF39" s="52"/>
      <c r="LBG39" s="53"/>
      <c r="LBH39" s="53"/>
      <c r="LBI39" s="115"/>
      <c r="LBJ39" s="116"/>
      <c r="LBK39" s="117"/>
      <c r="LBL39" s="117"/>
      <c r="LBM39" s="117"/>
      <c r="LBN39" s="117"/>
      <c r="LBO39" s="53"/>
      <c r="LBP39" s="118"/>
      <c r="LBQ39" s="52"/>
      <c r="LBR39" s="53"/>
      <c r="LBS39" s="53"/>
      <c r="LBT39" s="115"/>
      <c r="LBU39" s="116"/>
      <c r="LBV39" s="117"/>
      <c r="LBW39" s="117"/>
      <c r="LBX39" s="117"/>
      <c r="LBY39" s="117"/>
      <c r="LBZ39" s="53"/>
      <c r="LCA39" s="118"/>
      <c r="LCB39" s="52"/>
      <c r="LCC39" s="53"/>
      <c r="LCD39" s="53"/>
      <c r="LCE39" s="115"/>
      <c r="LCF39" s="116"/>
      <c r="LCG39" s="117"/>
      <c r="LCH39" s="117"/>
      <c r="LCI39" s="117"/>
      <c r="LCJ39" s="117"/>
      <c r="LCK39" s="53"/>
      <c r="LCL39" s="118"/>
      <c r="LCM39" s="52"/>
      <c r="LCN39" s="53"/>
      <c r="LCO39" s="53"/>
      <c r="LCP39" s="115"/>
      <c r="LCQ39" s="116"/>
      <c r="LCR39" s="117"/>
      <c r="LCS39" s="117"/>
      <c r="LCT39" s="117"/>
      <c r="LCU39" s="117"/>
      <c r="LCV39" s="53"/>
      <c r="LCW39" s="118"/>
      <c r="LCX39" s="52"/>
      <c r="LCY39" s="53"/>
      <c r="LCZ39" s="53"/>
      <c r="LDA39" s="115"/>
      <c r="LDB39" s="116"/>
      <c r="LDC39" s="117"/>
      <c r="LDD39" s="117"/>
      <c r="LDE39" s="117"/>
      <c r="LDF39" s="117"/>
      <c r="LDG39" s="53"/>
      <c r="LDH39" s="118"/>
      <c r="LDI39" s="52"/>
      <c r="LDJ39" s="53"/>
      <c r="LDK39" s="53"/>
      <c r="LDL39" s="115"/>
      <c r="LDM39" s="116"/>
      <c r="LDN39" s="117"/>
      <c r="LDO39" s="117"/>
      <c r="LDP39" s="117"/>
      <c r="LDQ39" s="117"/>
      <c r="LDR39" s="53"/>
      <c r="LDS39" s="118"/>
      <c r="LDT39" s="52"/>
      <c r="LDU39" s="53"/>
      <c r="LDV39" s="53"/>
      <c r="LDW39" s="115"/>
      <c r="LDX39" s="116"/>
      <c r="LDY39" s="117"/>
      <c r="LDZ39" s="117"/>
      <c r="LEA39" s="117"/>
      <c r="LEB39" s="117"/>
      <c r="LEC39" s="53"/>
      <c r="LED39" s="118"/>
      <c r="LEE39" s="52"/>
      <c r="LEF39" s="53"/>
      <c r="LEG39" s="53"/>
      <c r="LEH39" s="115"/>
      <c r="LEI39" s="116"/>
      <c r="LEJ39" s="117"/>
      <c r="LEK39" s="117"/>
      <c r="LEL39" s="117"/>
      <c r="LEM39" s="117"/>
      <c r="LEN39" s="53"/>
      <c r="LEO39" s="118"/>
      <c r="LEP39" s="52"/>
      <c r="LEQ39" s="53"/>
      <c r="LER39" s="53"/>
      <c r="LES39" s="115"/>
      <c r="LET39" s="116"/>
      <c r="LEU39" s="117"/>
      <c r="LEV39" s="117"/>
      <c r="LEW39" s="117"/>
      <c r="LEX39" s="117"/>
      <c r="LEY39" s="53"/>
      <c r="LEZ39" s="118"/>
      <c r="LFA39" s="52"/>
      <c r="LFB39" s="53"/>
      <c r="LFC39" s="53"/>
      <c r="LFD39" s="115"/>
      <c r="LFE39" s="116"/>
      <c r="LFF39" s="117"/>
      <c r="LFG39" s="117"/>
      <c r="LFH39" s="117"/>
      <c r="LFI39" s="117"/>
      <c r="LFJ39" s="53"/>
      <c r="LFK39" s="118"/>
      <c r="LFL39" s="52"/>
      <c r="LFM39" s="53"/>
      <c r="LFN39" s="53"/>
      <c r="LFO39" s="115"/>
      <c r="LFP39" s="116"/>
      <c r="LFQ39" s="117"/>
      <c r="LFR39" s="117"/>
      <c r="LFS39" s="117"/>
      <c r="LFT39" s="117"/>
      <c r="LFU39" s="53"/>
      <c r="LFV39" s="118"/>
      <c r="LFW39" s="52"/>
      <c r="LFX39" s="53"/>
      <c r="LFY39" s="53"/>
      <c r="LFZ39" s="115"/>
      <c r="LGA39" s="116"/>
      <c r="LGB39" s="117"/>
      <c r="LGC39" s="117"/>
      <c r="LGD39" s="117"/>
      <c r="LGE39" s="117"/>
      <c r="LGF39" s="53"/>
      <c r="LGG39" s="118"/>
      <c r="LGH39" s="52"/>
      <c r="LGI39" s="53"/>
      <c r="LGJ39" s="53"/>
      <c r="LGK39" s="115"/>
      <c r="LGL39" s="116"/>
      <c r="LGM39" s="117"/>
      <c r="LGN39" s="117"/>
      <c r="LGO39" s="117"/>
      <c r="LGP39" s="117"/>
      <c r="LGQ39" s="53"/>
      <c r="LGR39" s="118"/>
      <c r="LGS39" s="52"/>
      <c r="LGT39" s="53"/>
      <c r="LGU39" s="53"/>
      <c r="LGV39" s="115"/>
      <c r="LGW39" s="116"/>
      <c r="LGX39" s="117"/>
      <c r="LGY39" s="117"/>
      <c r="LGZ39" s="117"/>
      <c r="LHA39" s="117"/>
      <c r="LHB39" s="53"/>
      <c r="LHC39" s="118"/>
      <c r="LHD39" s="52"/>
      <c r="LHE39" s="53"/>
      <c r="LHF39" s="53"/>
      <c r="LHG39" s="115"/>
      <c r="LHH39" s="116"/>
      <c r="LHI39" s="117"/>
      <c r="LHJ39" s="117"/>
      <c r="LHK39" s="117"/>
      <c r="LHL39" s="117"/>
      <c r="LHM39" s="53"/>
      <c r="LHN39" s="118"/>
      <c r="LHO39" s="52"/>
      <c r="LHP39" s="53"/>
      <c r="LHQ39" s="53"/>
      <c r="LHR39" s="115"/>
      <c r="LHS39" s="116"/>
      <c r="LHT39" s="117"/>
      <c r="LHU39" s="117"/>
      <c r="LHV39" s="117"/>
      <c r="LHW39" s="117"/>
      <c r="LHX39" s="53"/>
      <c r="LHY39" s="118"/>
      <c r="LHZ39" s="52"/>
      <c r="LIA39" s="53"/>
      <c r="LIB39" s="53"/>
      <c r="LIC39" s="115"/>
      <c r="LID39" s="116"/>
      <c r="LIE39" s="117"/>
      <c r="LIF39" s="117"/>
      <c r="LIG39" s="117"/>
      <c r="LIH39" s="117"/>
      <c r="LII39" s="53"/>
      <c r="LIJ39" s="118"/>
      <c r="LIK39" s="52"/>
      <c r="LIL39" s="53"/>
      <c r="LIM39" s="53"/>
      <c r="LIN39" s="115"/>
      <c r="LIO39" s="116"/>
      <c r="LIP39" s="117"/>
      <c r="LIQ39" s="117"/>
      <c r="LIR39" s="117"/>
      <c r="LIS39" s="117"/>
      <c r="LIT39" s="53"/>
      <c r="LIU39" s="118"/>
      <c r="LIV39" s="52"/>
      <c r="LIW39" s="53"/>
      <c r="LIX39" s="53"/>
      <c r="LIY39" s="115"/>
      <c r="LIZ39" s="116"/>
      <c r="LJA39" s="117"/>
      <c r="LJB39" s="117"/>
      <c r="LJC39" s="117"/>
      <c r="LJD39" s="117"/>
      <c r="LJE39" s="53"/>
      <c r="LJF39" s="118"/>
      <c r="LJG39" s="52"/>
      <c r="LJH39" s="53"/>
      <c r="LJI39" s="53"/>
      <c r="LJJ39" s="115"/>
      <c r="LJK39" s="116"/>
      <c r="LJL39" s="117"/>
      <c r="LJM39" s="117"/>
      <c r="LJN39" s="117"/>
      <c r="LJO39" s="117"/>
      <c r="LJP39" s="53"/>
      <c r="LJQ39" s="118"/>
      <c r="LJR39" s="52"/>
      <c r="LJS39" s="53"/>
      <c r="LJT39" s="53"/>
      <c r="LJU39" s="115"/>
      <c r="LJV39" s="116"/>
      <c r="LJW39" s="117"/>
      <c r="LJX39" s="117"/>
      <c r="LJY39" s="117"/>
      <c r="LJZ39" s="117"/>
      <c r="LKA39" s="53"/>
      <c r="LKB39" s="118"/>
      <c r="LKC39" s="52"/>
      <c r="LKD39" s="53"/>
      <c r="LKE39" s="53"/>
      <c r="LKF39" s="115"/>
      <c r="LKG39" s="116"/>
      <c r="LKH39" s="117"/>
      <c r="LKI39" s="117"/>
      <c r="LKJ39" s="117"/>
      <c r="LKK39" s="117"/>
      <c r="LKL39" s="53"/>
      <c r="LKM39" s="118"/>
      <c r="LKN39" s="52"/>
      <c r="LKO39" s="53"/>
      <c r="LKP39" s="53"/>
      <c r="LKQ39" s="115"/>
      <c r="LKR39" s="116"/>
      <c r="LKS39" s="117"/>
      <c r="LKT39" s="117"/>
      <c r="LKU39" s="117"/>
      <c r="LKV39" s="117"/>
      <c r="LKW39" s="53"/>
      <c r="LKX39" s="118"/>
      <c r="LKY39" s="52"/>
      <c r="LKZ39" s="53"/>
      <c r="LLA39" s="53"/>
      <c r="LLB39" s="115"/>
      <c r="LLC39" s="116"/>
      <c r="LLD39" s="117"/>
      <c r="LLE39" s="117"/>
      <c r="LLF39" s="117"/>
      <c r="LLG39" s="117"/>
      <c r="LLH39" s="53"/>
      <c r="LLI39" s="118"/>
      <c r="LLJ39" s="52"/>
      <c r="LLK39" s="53"/>
      <c r="LLL39" s="53"/>
      <c r="LLM39" s="115"/>
      <c r="LLN39" s="116"/>
      <c r="LLO39" s="117"/>
      <c r="LLP39" s="117"/>
      <c r="LLQ39" s="117"/>
      <c r="LLR39" s="117"/>
      <c r="LLS39" s="53"/>
      <c r="LLT39" s="118"/>
      <c r="LLU39" s="52"/>
      <c r="LLV39" s="53"/>
      <c r="LLW39" s="53"/>
      <c r="LLX39" s="115"/>
      <c r="LLY39" s="116"/>
      <c r="LLZ39" s="117"/>
      <c r="LMA39" s="117"/>
      <c r="LMB39" s="117"/>
      <c r="LMC39" s="117"/>
      <c r="LMD39" s="53"/>
      <c r="LME39" s="118"/>
      <c r="LMF39" s="52"/>
      <c r="LMG39" s="53"/>
      <c r="LMH39" s="53"/>
      <c r="LMI39" s="115"/>
      <c r="LMJ39" s="116"/>
      <c r="LMK39" s="117"/>
      <c r="LML39" s="117"/>
      <c r="LMM39" s="117"/>
      <c r="LMN39" s="117"/>
      <c r="LMO39" s="53"/>
      <c r="LMP39" s="118"/>
      <c r="LMQ39" s="52"/>
      <c r="LMR39" s="53"/>
      <c r="LMS39" s="53"/>
      <c r="LMT39" s="115"/>
      <c r="LMU39" s="116"/>
      <c r="LMV39" s="117"/>
      <c r="LMW39" s="117"/>
      <c r="LMX39" s="117"/>
      <c r="LMY39" s="117"/>
      <c r="LMZ39" s="53"/>
      <c r="LNA39" s="118"/>
      <c r="LNB39" s="52"/>
      <c r="LNC39" s="53"/>
      <c r="LND39" s="53"/>
      <c r="LNE39" s="115"/>
      <c r="LNF39" s="116"/>
      <c r="LNG39" s="117"/>
      <c r="LNH39" s="117"/>
      <c r="LNI39" s="117"/>
      <c r="LNJ39" s="117"/>
      <c r="LNK39" s="53"/>
      <c r="LNL39" s="118"/>
      <c r="LNM39" s="52"/>
      <c r="LNN39" s="53"/>
      <c r="LNO39" s="53"/>
      <c r="LNP39" s="115"/>
      <c r="LNQ39" s="116"/>
      <c r="LNR39" s="117"/>
      <c r="LNS39" s="117"/>
      <c r="LNT39" s="117"/>
      <c r="LNU39" s="117"/>
      <c r="LNV39" s="53"/>
      <c r="LNW39" s="118"/>
      <c r="LNX39" s="52"/>
      <c r="LNY39" s="53"/>
      <c r="LNZ39" s="53"/>
      <c r="LOA39" s="115"/>
      <c r="LOB39" s="116"/>
      <c r="LOC39" s="117"/>
      <c r="LOD39" s="117"/>
      <c r="LOE39" s="117"/>
      <c r="LOF39" s="117"/>
      <c r="LOG39" s="53"/>
      <c r="LOH39" s="118"/>
      <c r="LOI39" s="52"/>
      <c r="LOJ39" s="53"/>
      <c r="LOK39" s="53"/>
      <c r="LOL39" s="115"/>
      <c r="LOM39" s="116"/>
      <c r="LON39" s="117"/>
      <c r="LOO39" s="117"/>
      <c r="LOP39" s="117"/>
      <c r="LOQ39" s="117"/>
      <c r="LOR39" s="53"/>
      <c r="LOS39" s="118"/>
      <c r="LOT39" s="52"/>
      <c r="LOU39" s="53"/>
      <c r="LOV39" s="53"/>
      <c r="LOW39" s="115"/>
      <c r="LOX39" s="116"/>
      <c r="LOY39" s="117"/>
      <c r="LOZ39" s="117"/>
      <c r="LPA39" s="117"/>
      <c r="LPB39" s="117"/>
      <c r="LPC39" s="53"/>
      <c r="LPD39" s="118"/>
      <c r="LPE39" s="52"/>
      <c r="LPF39" s="53"/>
      <c r="LPG39" s="53"/>
      <c r="LPH39" s="115"/>
      <c r="LPI39" s="116"/>
      <c r="LPJ39" s="117"/>
      <c r="LPK39" s="117"/>
      <c r="LPL39" s="117"/>
      <c r="LPM39" s="117"/>
      <c r="LPN39" s="53"/>
      <c r="LPO39" s="118"/>
      <c r="LPP39" s="52"/>
      <c r="LPQ39" s="53"/>
      <c r="LPR39" s="53"/>
      <c r="LPS39" s="115"/>
      <c r="LPT39" s="116"/>
      <c r="LPU39" s="117"/>
      <c r="LPV39" s="117"/>
      <c r="LPW39" s="117"/>
      <c r="LPX39" s="117"/>
      <c r="LPY39" s="53"/>
      <c r="LPZ39" s="118"/>
      <c r="LQA39" s="52"/>
      <c r="LQB39" s="53"/>
      <c r="LQC39" s="53"/>
      <c r="LQD39" s="115"/>
      <c r="LQE39" s="116"/>
      <c r="LQF39" s="117"/>
      <c r="LQG39" s="117"/>
      <c r="LQH39" s="117"/>
      <c r="LQI39" s="117"/>
      <c r="LQJ39" s="53"/>
      <c r="LQK39" s="118"/>
      <c r="LQL39" s="52"/>
      <c r="LQM39" s="53"/>
      <c r="LQN39" s="53"/>
      <c r="LQO39" s="115"/>
      <c r="LQP39" s="116"/>
      <c r="LQQ39" s="117"/>
      <c r="LQR39" s="117"/>
      <c r="LQS39" s="117"/>
      <c r="LQT39" s="117"/>
      <c r="LQU39" s="53"/>
      <c r="LQV39" s="118"/>
      <c r="LQW39" s="52"/>
      <c r="LQX39" s="53"/>
      <c r="LQY39" s="53"/>
      <c r="LQZ39" s="115"/>
      <c r="LRA39" s="116"/>
      <c r="LRB39" s="117"/>
      <c r="LRC39" s="117"/>
      <c r="LRD39" s="117"/>
      <c r="LRE39" s="117"/>
      <c r="LRF39" s="53"/>
      <c r="LRG39" s="118"/>
      <c r="LRH39" s="52"/>
      <c r="LRI39" s="53"/>
      <c r="LRJ39" s="53"/>
      <c r="LRK39" s="115"/>
      <c r="LRL39" s="116"/>
      <c r="LRM39" s="117"/>
      <c r="LRN39" s="117"/>
      <c r="LRO39" s="117"/>
      <c r="LRP39" s="117"/>
      <c r="LRQ39" s="53"/>
      <c r="LRR39" s="118"/>
      <c r="LRS39" s="52"/>
      <c r="LRT39" s="53"/>
      <c r="LRU39" s="53"/>
      <c r="LRV39" s="115"/>
      <c r="LRW39" s="116"/>
      <c r="LRX39" s="117"/>
      <c r="LRY39" s="117"/>
      <c r="LRZ39" s="117"/>
      <c r="LSA39" s="117"/>
      <c r="LSB39" s="53"/>
      <c r="LSC39" s="118"/>
      <c r="LSD39" s="52"/>
      <c r="LSE39" s="53"/>
      <c r="LSF39" s="53"/>
      <c r="LSG39" s="115"/>
      <c r="LSH39" s="116"/>
      <c r="LSI39" s="117"/>
      <c r="LSJ39" s="117"/>
      <c r="LSK39" s="117"/>
      <c r="LSL39" s="117"/>
      <c r="LSM39" s="53"/>
      <c r="LSN39" s="118"/>
      <c r="LSO39" s="52"/>
      <c r="LSP39" s="53"/>
      <c r="LSQ39" s="53"/>
      <c r="LSR39" s="115"/>
      <c r="LSS39" s="116"/>
      <c r="LST39" s="117"/>
      <c r="LSU39" s="117"/>
      <c r="LSV39" s="117"/>
      <c r="LSW39" s="117"/>
      <c r="LSX39" s="53"/>
      <c r="LSY39" s="118"/>
      <c r="LSZ39" s="52"/>
      <c r="LTA39" s="53"/>
      <c r="LTB39" s="53"/>
      <c r="LTC39" s="115"/>
      <c r="LTD39" s="116"/>
      <c r="LTE39" s="117"/>
      <c r="LTF39" s="117"/>
      <c r="LTG39" s="117"/>
      <c r="LTH39" s="117"/>
      <c r="LTI39" s="53"/>
      <c r="LTJ39" s="118"/>
      <c r="LTK39" s="52"/>
      <c r="LTL39" s="53"/>
      <c r="LTM39" s="53"/>
      <c r="LTN39" s="115"/>
      <c r="LTO39" s="116"/>
      <c r="LTP39" s="117"/>
      <c r="LTQ39" s="117"/>
      <c r="LTR39" s="117"/>
      <c r="LTS39" s="117"/>
      <c r="LTT39" s="53"/>
      <c r="LTU39" s="118"/>
      <c r="LTV39" s="52"/>
      <c r="LTW39" s="53"/>
      <c r="LTX39" s="53"/>
      <c r="LTY39" s="115"/>
      <c r="LTZ39" s="116"/>
      <c r="LUA39" s="117"/>
      <c r="LUB39" s="117"/>
      <c r="LUC39" s="117"/>
      <c r="LUD39" s="117"/>
      <c r="LUE39" s="53"/>
      <c r="LUF39" s="118"/>
      <c r="LUG39" s="52"/>
      <c r="LUH39" s="53"/>
      <c r="LUI39" s="53"/>
      <c r="LUJ39" s="115"/>
      <c r="LUK39" s="116"/>
      <c r="LUL39" s="117"/>
      <c r="LUM39" s="117"/>
      <c r="LUN39" s="117"/>
      <c r="LUO39" s="117"/>
      <c r="LUP39" s="53"/>
      <c r="LUQ39" s="118"/>
      <c r="LUR39" s="52"/>
      <c r="LUS39" s="53"/>
      <c r="LUT39" s="53"/>
      <c r="LUU39" s="115"/>
      <c r="LUV39" s="116"/>
      <c r="LUW39" s="117"/>
      <c r="LUX39" s="117"/>
      <c r="LUY39" s="117"/>
      <c r="LUZ39" s="117"/>
      <c r="LVA39" s="53"/>
      <c r="LVB39" s="118"/>
      <c r="LVC39" s="52"/>
      <c r="LVD39" s="53"/>
      <c r="LVE39" s="53"/>
      <c r="LVF39" s="115"/>
      <c r="LVG39" s="116"/>
      <c r="LVH39" s="117"/>
      <c r="LVI39" s="117"/>
      <c r="LVJ39" s="117"/>
      <c r="LVK39" s="117"/>
      <c r="LVL39" s="53"/>
      <c r="LVM39" s="118"/>
      <c r="LVN39" s="52"/>
      <c r="LVO39" s="53"/>
      <c r="LVP39" s="53"/>
      <c r="LVQ39" s="115"/>
      <c r="LVR39" s="116"/>
      <c r="LVS39" s="117"/>
      <c r="LVT39" s="117"/>
      <c r="LVU39" s="117"/>
      <c r="LVV39" s="117"/>
      <c r="LVW39" s="53"/>
      <c r="LVX39" s="118"/>
      <c r="LVY39" s="52"/>
      <c r="LVZ39" s="53"/>
      <c r="LWA39" s="53"/>
      <c r="LWB39" s="115"/>
      <c r="LWC39" s="116"/>
      <c r="LWD39" s="117"/>
      <c r="LWE39" s="117"/>
      <c r="LWF39" s="117"/>
      <c r="LWG39" s="117"/>
      <c r="LWH39" s="53"/>
      <c r="LWI39" s="118"/>
      <c r="LWJ39" s="52"/>
      <c r="LWK39" s="53"/>
      <c r="LWL39" s="53"/>
      <c r="LWM39" s="115"/>
      <c r="LWN39" s="116"/>
      <c r="LWO39" s="117"/>
      <c r="LWP39" s="117"/>
      <c r="LWQ39" s="117"/>
      <c r="LWR39" s="117"/>
      <c r="LWS39" s="53"/>
      <c r="LWT39" s="118"/>
      <c r="LWU39" s="52"/>
      <c r="LWV39" s="53"/>
      <c r="LWW39" s="53"/>
      <c r="LWX39" s="115"/>
      <c r="LWY39" s="116"/>
      <c r="LWZ39" s="117"/>
      <c r="LXA39" s="117"/>
      <c r="LXB39" s="117"/>
      <c r="LXC39" s="117"/>
      <c r="LXD39" s="53"/>
      <c r="LXE39" s="118"/>
      <c r="LXF39" s="52"/>
      <c r="LXG39" s="53"/>
      <c r="LXH39" s="53"/>
      <c r="LXI39" s="115"/>
      <c r="LXJ39" s="116"/>
      <c r="LXK39" s="117"/>
      <c r="LXL39" s="117"/>
      <c r="LXM39" s="117"/>
      <c r="LXN39" s="117"/>
      <c r="LXO39" s="53"/>
      <c r="LXP39" s="118"/>
      <c r="LXQ39" s="52"/>
      <c r="LXR39" s="53"/>
      <c r="LXS39" s="53"/>
      <c r="LXT39" s="115"/>
      <c r="LXU39" s="116"/>
      <c r="LXV39" s="117"/>
      <c r="LXW39" s="117"/>
      <c r="LXX39" s="117"/>
      <c r="LXY39" s="117"/>
      <c r="LXZ39" s="53"/>
      <c r="LYA39" s="118"/>
      <c r="LYB39" s="52"/>
      <c r="LYC39" s="53"/>
      <c r="LYD39" s="53"/>
      <c r="LYE39" s="115"/>
      <c r="LYF39" s="116"/>
      <c r="LYG39" s="117"/>
      <c r="LYH39" s="117"/>
      <c r="LYI39" s="117"/>
      <c r="LYJ39" s="117"/>
      <c r="LYK39" s="53"/>
      <c r="LYL39" s="118"/>
      <c r="LYM39" s="52"/>
      <c r="LYN39" s="53"/>
      <c r="LYO39" s="53"/>
      <c r="LYP39" s="115"/>
      <c r="LYQ39" s="116"/>
      <c r="LYR39" s="117"/>
      <c r="LYS39" s="117"/>
      <c r="LYT39" s="117"/>
      <c r="LYU39" s="117"/>
      <c r="LYV39" s="53"/>
      <c r="LYW39" s="118"/>
      <c r="LYX39" s="52"/>
      <c r="LYY39" s="53"/>
      <c r="LYZ39" s="53"/>
      <c r="LZA39" s="115"/>
      <c r="LZB39" s="116"/>
      <c r="LZC39" s="117"/>
      <c r="LZD39" s="117"/>
      <c r="LZE39" s="117"/>
      <c r="LZF39" s="117"/>
      <c r="LZG39" s="53"/>
      <c r="LZH39" s="118"/>
      <c r="LZI39" s="52"/>
      <c r="LZJ39" s="53"/>
      <c r="LZK39" s="53"/>
      <c r="LZL39" s="115"/>
      <c r="LZM39" s="116"/>
      <c r="LZN39" s="117"/>
      <c r="LZO39" s="117"/>
      <c r="LZP39" s="117"/>
      <c r="LZQ39" s="117"/>
      <c r="LZR39" s="53"/>
      <c r="LZS39" s="118"/>
      <c r="LZT39" s="52"/>
      <c r="LZU39" s="53"/>
      <c r="LZV39" s="53"/>
      <c r="LZW39" s="115"/>
      <c r="LZX39" s="116"/>
      <c r="LZY39" s="117"/>
      <c r="LZZ39" s="117"/>
      <c r="MAA39" s="117"/>
      <c r="MAB39" s="117"/>
      <c r="MAC39" s="53"/>
      <c r="MAD39" s="118"/>
      <c r="MAE39" s="52"/>
      <c r="MAF39" s="53"/>
      <c r="MAG39" s="53"/>
      <c r="MAH39" s="115"/>
      <c r="MAI39" s="116"/>
      <c r="MAJ39" s="117"/>
      <c r="MAK39" s="117"/>
      <c r="MAL39" s="117"/>
      <c r="MAM39" s="117"/>
      <c r="MAN39" s="53"/>
      <c r="MAO39" s="118"/>
      <c r="MAP39" s="52"/>
      <c r="MAQ39" s="53"/>
      <c r="MAR39" s="53"/>
      <c r="MAS39" s="115"/>
      <c r="MAT39" s="116"/>
      <c r="MAU39" s="117"/>
      <c r="MAV39" s="117"/>
      <c r="MAW39" s="117"/>
      <c r="MAX39" s="117"/>
      <c r="MAY39" s="53"/>
      <c r="MAZ39" s="118"/>
      <c r="MBA39" s="52"/>
      <c r="MBB39" s="53"/>
      <c r="MBC39" s="53"/>
      <c r="MBD39" s="115"/>
      <c r="MBE39" s="116"/>
      <c r="MBF39" s="117"/>
      <c r="MBG39" s="117"/>
      <c r="MBH39" s="117"/>
      <c r="MBI39" s="117"/>
      <c r="MBJ39" s="53"/>
      <c r="MBK39" s="118"/>
      <c r="MBL39" s="52"/>
      <c r="MBM39" s="53"/>
      <c r="MBN39" s="53"/>
      <c r="MBO39" s="115"/>
      <c r="MBP39" s="116"/>
      <c r="MBQ39" s="117"/>
      <c r="MBR39" s="117"/>
      <c r="MBS39" s="117"/>
      <c r="MBT39" s="117"/>
      <c r="MBU39" s="53"/>
      <c r="MBV39" s="118"/>
      <c r="MBW39" s="52"/>
      <c r="MBX39" s="53"/>
      <c r="MBY39" s="53"/>
      <c r="MBZ39" s="115"/>
      <c r="MCA39" s="116"/>
      <c r="MCB39" s="117"/>
      <c r="MCC39" s="117"/>
      <c r="MCD39" s="117"/>
      <c r="MCE39" s="117"/>
      <c r="MCF39" s="53"/>
      <c r="MCG39" s="118"/>
      <c r="MCH39" s="52"/>
      <c r="MCI39" s="53"/>
      <c r="MCJ39" s="53"/>
      <c r="MCK39" s="115"/>
      <c r="MCL39" s="116"/>
      <c r="MCM39" s="117"/>
      <c r="MCN39" s="117"/>
      <c r="MCO39" s="117"/>
      <c r="MCP39" s="117"/>
      <c r="MCQ39" s="53"/>
      <c r="MCR39" s="118"/>
      <c r="MCS39" s="52"/>
      <c r="MCT39" s="53"/>
      <c r="MCU39" s="53"/>
      <c r="MCV39" s="115"/>
      <c r="MCW39" s="116"/>
      <c r="MCX39" s="117"/>
      <c r="MCY39" s="117"/>
      <c r="MCZ39" s="117"/>
      <c r="MDA39" s="117"/>
      <c r="MDB39" s="53"/>
      <c r="MDC39" s="118"/>
      <c r="MDD39" s="52"/>
      <c r="MDE39" s="53"/>
      <c r="MDF39" s="53"/>
      <c r="MDG39" s="115"/>
      <c r="MDH39" s="116"/>
      <c r="MDI39" s="117"/>
      <c r="MDJ39" s="117"/>
      <c r="MDK39" s="117"/>
      <c r="MDL39" s="117"/>
      <c r="MDM39" s="53"/>
      <c r="MDN39" s="118"/>
      <c r="MDO39" s="52"/>
      <c r="MDP39" s="53"/>
      <c r="MDQ39" s="53"/>
      <c r="MDR39" s="115"/>
      <c r="MDS39" s="116"/>
      <c r="MDT39" s="117"/>
      <c r="MDU39" s="117"/>
      <c r="MDV39" s="117"/>
      <c r="MDW39" s="117"/>
      <c r="MDX39" s="53"/>
      <c r="MDY39" s="118"/>
      <c r="MDZ39" s="52"/>
      <c r="MEA39" s="53"/>
      <c r="MEB39" s="53"/>
      <c r="MEC39" s="115"/>
      <c r="MED39" s="116"/>
      <c r="MEE39" s="117"/>
      <c r="MEF39" s="117"/>
      <c r="MEG39" s="117"/>
      <c r="MEH39" s="117"/>
      <c r="MEI39" s="53"/>
      <c r="MEJ39" s="118"/>
      <c r="MEK39" s="52"/>
      <c r="MEL39" s="53"/>
      <c r="MEM39" s="53"/>
      <c r="MEN39" s="115"/>
      <c r="MEO39" s="116"/>
      <c r="MEP39" s="117"/>
      <c r="MEQ39" s="117"/>
      <c r="MER39" s="117"/>
      <c r="MES39" s="117"/>
      <c r="MET39" s="53"/>
      <c r="MEU39" s="118"/>
      <c r="MEV39" s="52"/>
      <c r="MEW39" s="53"/>
      <c r="MEX39" s="53"/>
      <c r="MEY39" s="115"/>
      <c r="MEZ39" s="116"/>
      <c r="MFA39" s="117"/>
      <c r="MFB39" s="117"/>
      <c r="MFC39" s="117"/>
      <c r="MFD39" s="117"/>
      <c r="MFE39" s="53"/>
      <c r="MFF39" s="118"/>
      <c r="MFG39" s="52"/>
      <c r="MFH39" s="53"/>
      <c r="MFI39" s="53"/>
      <c r="MFJ39" s="115"/>
      <c r="MFK39" s="116"/>
      <c r="MFL39" s="117"/>
      <c r="MFM39" s="117"/>
      <c r="MFN39" s="117"/>
      <c r="MFO39" s="117"/>
      <c r="MFP39" s="53"/>
      <c r="MFQ39" s="118"/>
      <c r="MFR39" s="52"/>
      <c r="MFS39" s="53"/>
      <c r="MFT39" s="53"/>
      <c r="MFU39" s="115"/>
      <c r="MFV39" s="116"/>
      <c r="MFW39" s="117"/>
      <c r="MFX39" s="117"/>
      <c r="MFY39" s="117"/>
      <c r="MFZ39" s="117"/>
      <c r="MGA39" s="53"/>
      <c r="MGB39" s="118"/>
      <c r="MGC39" s="52"/>
      <c r="MGD39" s="53"/>
      <c r="MGE39" s="53"/>
      <c r="MGF39" s="115"/>
      <c r="MGG39" s="116"/>
      <c r="MGH39" s="117"/>
      <c r="MGI39" s="117"/>
      <c r="MGJ39" s="117"/>
      <c r="MGK39" s="117"/>
      <c r="MGL39" s="53"/>
      <c r="MGM39" s="118"/>
      <c r="MGN39" s="52"/>
      <c r="MGO39" s="53"/>
      <c r="MGP39" s="53"/>
      <c r="MGQ39" s="115"/>
      <c r="MGR39" s="116"/>
      <c r="MGS39" s="117"/>
      <c r="MGT39" s="117"/>
      <c r="MGU39" s="117"/>
      <c r="MGV39" s="117"/>
      <c r="MGW39" s="53"/>
      <c r="MGX39" s="118"/>
      <c r="MGY39" s="52"/>
      <c r="MGZ39" s="53"/>
      <c r="MHA39" s="53"/>
      <c r="MHB39" s="115"/>
      <c r="MHC39" s="116"/>
      <c r="MHD39" s="117"/>
      <c r="MHE39" s="117"/>
      <c r="MHF39" s="117"/>
      <c r="MHG39" s="117"/>
      <c r="MHH39" s="53"/>
      <c r="MHI39" s="118"/>
      <c r="MHJ39" s="52"/>
      <c r="MHK39" s="53"/>
      <c r="MHL39" s="53"/>
      <c r="MHM39" s="115"/>
      <c r="MHN39" s="116"/>
      <c r="MHO39" s="117"/>
      <c r="MHP39" s="117"/>
      <c r="MHQ39" s="117"/>
      <c r="MHR39" s="117"/>
      <c r="MHS39" s="53"/>
      <c r="MHT39" s="118"/>
      <c r="MHU39" s="52"/>
      <c r="MHV39" s="53"/>
      <c r="MHW39" s="53"/>
      <c r="MHX39" s="115"/>
      <c r="MHY39" s="116"/>
      <c r="MHZ39" s="117"/>
      <c r="MIA39" s="117"/>
      <c r="MIB39" s="117"/>
      <c r="MIC39" s="117"/>
      <c r="MID39" s="53"/>
      <c r="MIE39" s="118"/>
      <c r="MIF39" s="52"/>
      <c r="MIG39" s="53"/>
      <c r="MIH39" s="53"/>
      <c r="MII39" s="115"/>
      <c r="MIJ39" s="116"/>
      <c r="MIK39" s="117"/>
      <c r="MIL39" s="117"/>
      <c r="MIM39" s="117"/>
      <c r="MIN39" s="117"/>
      <c r="MIO39" s="53"/>
      <c r="MIP39" s="118"/>
      <c r="MIQ39" s="52"/>
      <c r="MIR39" s="53"/>
      <c r="MIS39" s="53"/>
      <c r="MIT39" s="115"/>
      <c r="MIU39" s="116"/>
      <c r="MIV39" s="117"/>
      <c r="MIW39" s="117"/>
      <c r="MIX39" s="117"/>
      <c r="MIY39" s="117"/>
      <c r="MIZ39" s="53"/>
      <c r="MJA39" s="118"/>
      <c r="MJB39" s="52"/>
      <c r="MJC39" s="53"/>
      <c r="MJD39" s="53"/>
      <c r="MJE39" s="115"/>
      <c r="MJF39" s="116"/>
      <c r="MJG39" s="117"/>
      <c r="MJH39" s="117"/>
      <c r="MJI39" s="117"/>
      <c r="MJJ39" s="117"/>
      <c r="MJK39" s="53"/>
      <c r="MJL39" s="118"/>
      <c r="MJM39" s="52"/>
      <c r="MJN39" s="53"/>
      <c r="MJO39" s="53"/>
      <c r="MJP39" s="115"/>
      <c r="MJQ39" s="116"/>
      <c r="MJR39" s="117"/>
      <c r="MJS39" s="117"/>
      <c r="MJT39" s="117"/>
      <c r="MJU39" s="117"/>
      <c r="MJV39" s="53"/>
      <c r="MJW39" s="118"/>
      <c r="MJX39" s="52"/>
      <c r="MJY39" s="53"/>
      <c r="MJZ39" s="53"/>
      <c r="MKA39" s="115"/>
      <c r="MKB39" s="116"/>
      <c r="MKC39" s="117"/>
      <c r="MKD39" s="117"/>
      <c r="MKE39" s="117"/>
      <c r="MKF39" s="117"/>
      <c r="MKG39" s="53"/>
      <c r="MKH39" s="118"/>
      <c r="MKI39" s="52"/>
      <c r="MKJ39" s="53"/>
      <c r="MKK39" s="53"/>
      <c r="MKL39" s="115"/>
      <c r="MKM39" s="116"/>
      <c r="MKN39" s="117"/>
      <c r="MKO39" s="117"/>
      <c r="MKP39" s="117"/>
      <c r="MKQ39" s="117"/>
      <c r="MKR39" s="53"/>
      <c r="MKS39" s="118"/>
      <c r="MKT39" s="52"/>
      <c r="MKU39" s="53"/>
      <c r="MKV39" s="53"/>
      <c r="MKW39" s="115"/>
      <c r="MKX39" s="116"/>
      <c r="MKY39" s="117"/>
      <c r="MKZ39" s="117"/>
      <c r="MLA39" s="117"/>
      <c r="MLB39" s="117"/>
      <c r="MLC39" s="53"/>
      <c r="MLD39" s="118"/>
      <c r="MLE39" s="52"/>
      <c r="MLF39" s="53"/>
      <c r="MLG39" s="53"/>
      <c r="MLH39" s="115"/>
      <c r="MLI39" s="116"/>
      <c r="MLJ39" s="117"/>
      <c r="MLK39" s="117"/>
      <c r="MLL39" s="117"/>
      <c r="MLM39" s="117"/>
      <c r="MLN39" s="53"/>
      <c r="MLO39" s="118"/>
      <c r="MLP39" s="52"/>
      <c r="MLQ39" s="53"/>
      <c r="MLR39" s="53"/>
      <c r="MLS39" s="115"/>
      <c r="MLT39" s="116"/>
      <c r="MLU39" s="117"/>
      <c r="MLV39" s="117"/>
      <c r="MLW39" s="117"/>
      <c r="MLX39" s="117"/>
      <c r="MLY39" s="53"/>
      <c r="MLZ39" s="118"/>
      <c r="MMA39" s="52"/>
      <c r="MMB39" s="53"/>
      <c r="MMC39" s="53"/>
      <c r="MMD39" s="115"/>
      <c r="MME39" s="116"/>
      <c r="MMF39" s="117"/>
      <c r="MMG39" s="117"/>
      <c r="MMH39" s="117"/>
      <c r="MMI39" s="117"/>
      <c r="MMJ39" s="53"/>
      <c r="MMK39" s="118"/>
      <c r="MML39" s="52"/>
      <c r="MMM39" s="53"/>
      <c r="MMN39" s="53"/>
      <c r="MMO39" s="115"/>
      <c r="MMP39" s="116"/>
      <c r="MMQ39" s="117"/>
      <c r="MMR39" s="117"/>
      <c r="MMS39" s="117"/>
      <c r="MMT39" s="117"/>
      <c r="MMU39" s="53"/>
      <c r="MMV39" s="118"/>
      <c r="MMW39" s="52"/>
      <c r="MMX39" s="53"/>
      <c r="MMY39" s="53"/>
      <c r="MMZ39" s="115"/>
      <c r="MNA39" s="116"/>
      <c r="MNB39" s="117"/>
      <c r="MNC39" s="117"/>
      <c r="MND39" s="117"/>
      <c r="MNE39" s="117"/>
      <c r="MNF39" s="53"/>
      <c r="MNG39" s="118"/>
      <c r="MNH39" s="52"/>
      <c r="MNI39" s="53"/>
      <c r="MNJ39" s="53"/>
      <c r="MNK39" s="115"/>
      <c r="MNL39" s="116"/>
      <c r="MNM39" s="117"/>
      <c r="MNN39" s="117"/>
      <c r="MNO39" s="117"/>
      <c r="MNP39" s="117"/>
      <c r="MNQ39" s="53"/>
      <c r="MNR39" s="118"/>
      <c r="MNS39" s="52"/>
      <c r="MNT39" s="53"/>
      <c r="MNU39" s="53"/>
      <c r="MNV39" s="115"/>
      <c r="MNW39" s="116"/>
      <c r="MNX39" s="117"/>
      <c r="MNY39" s="117"/>
      <c r="MNZ39" s="117"/>
      <c r="MOA39" s="117"/>
      <c r="MOB39" s="53"/>
      <c r="MOC39" s="118"/>
      <c r="MOD39" s="52"/>
      <c r="MOE39" s="53"/>
      <c r="MOF39" s="53"/>
      <c r="MOG39" s="115"/>
      <c r="MOH39" s="116"/>
      <c r="MOI39" s="117"/>
      <c r="MOJ39" s="117"/>
      <c r="MOK39" s="117"/>
      <c r="MOL39" s="117"/>
      <c r="MOM39" s="53"/>
      <c r="MON39" s="118"/>
      <c r="MOO39" s="52"/>
      <c r="MOP39" s="53"/>
      <c r="MOQ39" s="53"/>
      <c r="MOR39" s="115"/>
      <c r="MOS39" s="116"/>
      <c r="MOT39" s="117"/>
      <c r="MOU39" s="117"/>
      <c r="MOV39" s="117"/>
      <c r="MOW39" s="117"/>
      <c r="MOX39" s="53"/>
      <c r="MOY39" s="118"/>
      <c r="MOZ39" s="52"/>
      <c r="MPA39" s="53"/>
      <c r="MPB39" s="53"/>
      <c r="MPC39" s="115"/>
      <c r="MPD39" s="116"/>
      <c r="MPE39" s="117"/>
      <c r="MPF39" s="117"/>
      <c r="MPG39" s="117"/>
      <c r="MPH39" s="117"/>
      <c r="MPI39" s="53"/>
      <c r="MPJ39" s="118"/>
      <c r="MPK39" s="52"/>
      <c r="MPL39" s="53"/>
      <c r="MPM39" s="53"/>
      <c r="MPN39" s="115"/>
      <c r="MPO39" s="116"/>
      <c r="MPP39" s="117"/>
      <c r="MPQ39" s="117"/>
      <c r="MPR39" s="117"/>
      <c r="MPS39" s="117"/>
      <c r="MPT39" s="53"/>
      <c r="MPU39" s="118"/>
      <c r="MPV39" s="52"/>
      <c r="MPW39" s="53"/>
      <c r="MPX39" s="53"/>
      <c r="MPY39" s="115"/>
      <c r="MPZ39" s="116"/>
      <c r="MQA39" s="117"/>
      <c r="MQB39" s="117"/>
      <c r="MQC39" s="117"/>
      <c r="MQD39" s="117"/>
      <c r="MQE39" s="53"/>
      <c r="MQF39" s="118"/>
      <c r="MQG39" s="52"/>
      <c r="MQH39" s="53"/>
      <c r="MQI39" s="53"/>
      <c r="MQJ39" s="115"/>
      <c r="MQK39" s="116"/>
      <c r="MQL39" s="117"/>
      <c r="MQM39" s="117"/>
      <c r="MQN39" s="117"/>
      <c r="MQO39" s="117"/>
      <c r="MQP39" s="53"/>
      <c r="MQQ39" s="118"/>
      <c r="MQR39" s="52"/>
      <c r="MQS39" s="53"/>
      <c r="MQT39" s="53"/>
      <c r="MQU39" s="115"/>
      <c r="MQV39" s="116"/>
      <c r="MQW39" s="117"/>
      <c r="MQX39" s="117"/>
      <c r="MQY39" s="117"/>
      <c r="MQZ39" s="117"/>
      <c r="MRA39" s="53"/>
      <c r="MRB39" s="118"/>
      <c r="MRC39" s="52"/>
      <c r="MRD39" s="53"/>
      <c r="MRE39" s="53"/>
      <c r="MRF39" s="115"/>
      <c r="MRG39" s="116"/>
      <c r="MRH39" s="117"/>
      <c r="MRI39" s="117"/>
      <c r="MRJ39" s="117"/>
      <c r="MRK39" s="117"/>
      <c r="MRL39" s="53"/>
      <c r="MRM39" s="118"/>
      <c r="MRN39" s="52"/>
      <c r="MRO39" s="53"/>
      <c r="MRP39" s="53"/>
      <c r="MRQ39" s="115"/>
      <c r="MRR39" s="116"/>
      <c r="MRS39" s="117"/>
      <c r="MRT39" s="117"/>
      <c r="MRU39" s="117"/>
      <c r="MRV39" s="117"/>
      <c r="MRW39" s="53"/>
      <c r="MRX39" s="118"/>
      <c r="MRY39" s="52"/>
      <c r="MRZ39" s="53"/>
      <c r="MSA39" s="53"/>
      <c r="MSB39" s="115"/>
      <c r="MSC39" s="116"/>
      <c r="MSD39" s="117"/>
      <c r="MSE39" s="117"/>
      <c r="MSF39" s="117"/>
      <c r="MSG39" s="117"/>
      <c r="MSH39" s="53"/>
      <c r="MSI39" s="118"/>
      <c r="MSJ39" s="52"/>
      <c r="MSK39" s="53"/>
      <c r="MSL39" s="53"/>
      <c r="MSM39" s="115"/>
      <c r="MSN39" s="116"/>
      <c r="MSO39" s="117"/>
      <c r="MSP39" s="117"/>
      <c r="MSQ39" s="117"/>
      <c r="MSR39" s="117"/>
      <c r="MSS39" s="53"/>
      <c r="MST39" s="118"/>
      <c r="MSU39" s="52"/>
      <c r="MSV39" s="53"/>
      <c r="MSW39" s="53"/>
      <c r="MSX39" s="115"/>
      <c r="MSY39" s="116"/>
      <c r="MSZ39" s="117"/>
      <c r="MTA39" s="117"/>
      <c r="MTB39" s="117"/>
      <c r="MTC39" s="117"/>
      <c r="MTD39" s="53"/>
      <c r="MTE39" s="118"/>
      <c r="MTF39" s="52"/>
      <c r="MTG39" s="53"/>
      <c r="MTH39" s="53"/>
      <c r="MTI39" s="115"/>
      <c r="MTJ39" s="116"/>
      <c r="MTK39" s="117"/>
      <c r="MTL39" s="117"/>
      <c r="MTM39" s="117"/>
      <c r="MTN39" s="117"/>
      <c r="MTO39" s="53"/>
      <c r="MTP39" s="118"/>
      <c r="MTQ39" s="52"/>
      <c r="MTR39" s="53"/>
      <c r="MTS39" s="53"/>
      <c r="MTT39" s="115"/>
      <c r="MTU39" s="116"/>
      <c r="MTV39" s="117"/>
      <c r="MTW39" s="117"/>
      <c r="MTX39" s="117"/>
      <c r="MTY39" s="117"/>
      <c r="MTZ39" s="53"/>
      <c r="MUA39" s="118"/>
      <c r="MUB39" s="52"/>
      <c r="MUC39" s="53"/>
      <c r="MUD39" s="53"/>
      <c r="MUE39" s="115"/>
      <c r="MUF39" s="116"/>
      <c r="MUG39" s="117"/>
      <c r="MUH39" s="117"/>
      <c r="MUI39" s="117"/>
      <c r="MUJ39" s="117"/>
      <c r="MUK39" s="53"/>
      <c r="MUL39" s="118"/>
      <c r="MUM39" s="52"/>
      <c r="MUN39" s="53"/>
      <c r="MUO39" s="53"/>
      <c r="MUP39" s="115"/>
      <c r="MUQ39" s="116"/>
      <c r="MUR39" s="117"/>
      <c r="MUS39" s="117"/>
      <c r="MUT39" s="117"/>
      <c r="MUU39" s="117"/>
      <c r="MUV39" s="53"/>
      <c r="MUW39" s="118"/>
      <c r="MUX39" s="52"/>
      <c r="MUY39" s="53"/>
      <c r="MUZ39" s="53"/>
      <c r="MVA39" s="115"/>
      <c r="MVB39" s="116"/>
      <c r="MVC39" s="117"/>
      <c r="MVD39" s="117"/>
      <c r="MVE39" s="117"/>
      <c r="MVF39" s="117"/>
      <c r="MVG39" s="53"/>
      <c r="MVH39" s="118"/>
      <c r="MVI39" s="52"/>
      <c r="MVJ39" s="53"/>
      <c r="MVK39" s="53"/>
      <c r="MVL39" s="115"/>
      <c r="MVM39" s="116"/>
      <c r="MVN39" s="117"/>
      <c r="MVO39" s="117"/>
      <c r="MVP39" s="117"/>
      <c r="MVQ39" s="117"/>
      <c r="MVR39" s="53"/>
      <c r="MVS39" s="118"/>
      <c r="MVT39" s="52"/>
      <c r="MVU39" s="53"/>
      <c r="MVV39" s="53"/>
      <c r="MVW39" s="115"/>
      <c r="MVX39" s="116"/>
      <c r="MVY39" s="117"/>
      <c r="MVZ39" s="117"/>
      <c r="MWA39" s="117"/>
      <c r="MWB39" s="117"/>
      <c r="MWC39" s="53"/>
      <c r="MWD39" s="118"/>
      <c r="MWE39" s="52"/>
      <c r="MWF39" s="53"/>
      <c r="MWG39" s="53"/>
      <c r="MWH39" s="115"/>
      <c r="MWI39" s="116"/>
      <c r="MWJ39" s="117"/>
      <c r="MWK39" s="117"/>
      <c r="MWL39" s="117"/>
      <c r="MWM39" s="117"/>
      <c r="MWN39" s="53"/>
      <c r="MWO39" s="118"/>
      <c r="MWP39" s="52"/>
      <c r="MWQ39" s="53"/>
      <c r="MWR39" s="53"/>
      <c r="MWS39" s="115"/>
      <c r="MWT39" s="116"/>
      <c r="MWU39" s="117"/>
      <c r="MWV39" s="117"/>
      <c r="MWW39" s="117"/>
      <c r="MWX39" s="117"/>
      <c r="MWY39" s="53"/>
      <c r="MWZ39" s="118"/>
      <c r="MXA39" s="52"/>
      <c r="MXB39" s="53"/>
      <c r="MXC39" s="53"/>
      <c r="MXD39" s="115"/>
      <c r="MXE39" s="116"/>
      <c r="MXF39" s="117"/>
      <c r="MXG39" s="117"/>
      <c r="MXH39" s="117"/>
      <c r="MXI39" s="117"/>
      <c r="MXJ39" s="53"/>
      <c r="MXK39" s="118"/>
      <c r="MXL39" s="52"/>
      <c r="MXM39" s="53"/>
      <c r="MXN39" s="53"/>
      <c r="MXO39" s="115"/>
      <c r="MXP39" s="116"/>
      <c r="MXQ39" s="117"/>
      <c r="MXR39" s="117"/>
      <c r="MXS39" s="117"/>
      <c r="MXT39" s="117"/>
      <c r="MXU39" s="53"/>
      <c r="MXV39" s="118"/>
      <c r="MXW39" s="52"/>
      <c r="MXX39" s="53"/>
      <c r="MXY39" s="53"/>
      <c r="MXZ39" s="115"/>
      <c r="MYA39" s="116"/>
      <c r="MYB39" s="117"/>
      <c r="MYC39" s="117"/>
      <c r="MYD39" s="117"/>
      <c r="MYE39" s="117"/>
      <c r="MYF39" s="53"/>
      <c r="MYG39" s="118"/>
      <c r="MYH39" s="52"/>
      <c r="MYI39" s="53"/>
      <c r="MYJ39" s="53"/>
      <c r="MYK39" s="115"/>
      <c r="MYL39" s="116"/>
      <c r="MYM39" s="117"/>
      <c r="MYN39" s="117"/>
      <c r="MYO39" s="117"/>
      <c r="MYP39" s="117"/>
      <c r="MYQ39" s="53"/>
      <c r="MYR39" s="118"/>
      <c r="MYS39" s="52"/>
      <c r="MYT39" s="53"/>
      <c r="MYU39" s="53"/>
      <c r="MYV39" s="115"/>
      <c r="MYW39" s="116"/>
      <c r="MYX39" s="117"/>
      <c r="MYY39" s="117"/>
      <c r="MYZ39" s="117"/>
      <c r="MZA39" s="117"/>
      <c r="MZB39" s="53"/>
      <c r="MZC39" s="118"/>
      <c r="MZD39" s="52"/>
      <c r="MZE39" s="53"/>
      <c r="MZF39" s="53"/>
      <c r="MZG39" s="115"/>
      <c r="MZH39" s="116"/>
      <c r="MZI39" s="117"/>
      <c r="MZJ39" s="117"/>
      <c r="MZK39" s="117"/>
      <c r="MZL39" s="117"/>
      <c r="MZM39" s="53"/>
      <c r="MZN39" s="118"/>
      <c r="MZO39" s="52"/>
      <c r="MZP39" s="53"/>
      <c r="MZQ39" s="53"/>
      <c r="MZR39" s="115"/>
      <c r="MZS39" s="116"/>
      <c r="MZT39" s="117"/>
      <c r="MZU39" s="117"/>
      <c r="MZV39" s="117"/>
      <c r="MZW39" s="117"/>
      <c r="MZX39" s="53"/>
      <c r="MZY39" s="118"/>
      <c r="MZZ39" s="52"/>
      <c r="NAA39" s="53"/>
      <c r="NAB39" s="53"/>
      <c r="NAC39" s="115"/>
      <c r="NAD39" s="116"/>
      <c r="NAE39" s="117"/>
      <c r="NAF39" s="117"/>
      <c r="NAG39" s="117"/>
      <c r="NAH39" s="117"/>
      <c r="NAI39" s="53"/>
      <c r="NAJ39" s="118"/>
      <c r="NAK39" s="52"/>
      <c r="NAL39" s="53"/>
      <c r="NAM39" s="53"/>
      <c r="NAN39" s="115"/>
      <c r="NAO39" s="116"/>
      <c r="NAP39" s="117"/>
      <c r="NAQ39" s="117"/>
      <c r="NAR39" s="117"/>
      <c r="NAS39" s="117"/>
      <c r="NAT39" s="53"/>
      <c r="NAU39" s="118"/>
      <c r="NAV39" s="52"/>
      <c r="NAW39" s="53"/>
      <c r="NAX39" s="53"/>
      <c r="NAY39" s="115"/>
      <c r="NAZ39" s="116"/>
      <c r="NBA39" s="117"/>
      <c r="NBB39" s="117"/>
      <c r="NBC39" s="117"/>
      <c r="NBD39" s="117"/>
      <c r="NBE39" s="53"/>
      <c r="NBF39" s="118"/>
      <c r="NBG39" s="52"/>
      <c r="NBH39" s="53"/>
      <c r="NBI39" s="53"/>
      <c r="NBJ39" s="115"/>
      <c r="NBK39" s="116"/>
      <c r="NBL39" s="117"/>
      <c r="NBM39" s="117"/>
      <c r="NBN39" s="117"/>
      <c r="NBO39" s="117"/>
      <c r="NBP39" s="53"/>
      <c r="NBQ39" s="118"/>
      <c r="NBR39" s="52"/>
      <c r="NBS39" s="53"/>
      <c r="NBT39" s="53"/>
      <c r="NBU39" s="115"/>
      <c r="NBV39" s="116"/>
      <c r="NBW39" s="117"/>
      <c r="NBX39" s="117"/>
      <c r="NBY39" s="117"/>
      <c r="NBZ39" s="117"/>
      <c r="NCA39" s="53"/>
      <c r="NCB39" s="118"/>
      <c r="NCC39" s="52"/>
      <c r="NCD39" s="53"/>
      <c r="NCE39" s="53"/>
      <c r="NCF39" s="115"/>
      <c r="NCG39" s="116"/>
      <c r="NCH39" s="117"/>
      <c r="NCI39" s="117"/>
      <c r="NCJ39" s="117"/>
      <c r="NCK39" s="117"/>
      <c r="NCL39" s="53"/>
      <c r="NCM39" s="118"/>
      <c r="NCN39" s="52"/>
      <c r="NCO39" s="53"/>
      <c r="NCP39" s="53"/>
      <c r="NCQ39" s="115"/>
      <c r="NCR39" s="116"/>
      <c r="NCS39" s="117"/>
      <c r="NCT39" s="117"/>
      <c r="NCU39" s="117"/>
      <c r="NCV39" s="117"/>
      <c r="NCW39" s="53"/>
      <c r="NCX39" s="118"/>
      <c r="NCY39" s="52"/>
      <c r="NCZ39" s="53"/>
      <c r="NDA39" s="53"/>
      <c r="NDB39" s="115"/>
      <c r="NDC39" s="116"/>
      <c r="NDD39" s="117"/>
      <c r="NDE39" s="117"/>
      <c r="NDF39" s="117"/>
      <c r="NDG39" s="117"/>
      <c r="NDH39" s="53"/>
      <c r="NDI39" s="118"/>
      <c r="NDJ39" s="52"/>
      <c r="NDK39" s="53"/>
      <c r="NDL39" s="53"/>
      <c r="NDM39" s="115"/>
      <c r="NDN39" s="116"/>
      <c r="NDO39" s="117"/>
      <c r="NDP39" s="117"/>
      <c r="NDQ39" s="117"/>
      <c r="NDR39" s="117"/>
      <c r="NDS39" s="53"/>
      <c r="NDT39" s="118"/>
      <c r="NDU39" s="52"/>
      <c r="NDV39" s="53"/>
      <c r="NDW39" s="53"/>
      <c r="NDX39" s="115"/>
      <c r="NDY39" s="116"/>
      <c r="NDZ39" s="117"/>
      <c r="NEA39" s="117"/>
      <c r="NEB39" s="117"/>
      <c r="NEC39" s="117"/>
      <c r="NED39" s="53"/>
      <c r="NEE39" s="118"/>
      <c r="NEF39" s="52"/>
      <c r="NEG39" s="53"/>
      <c r="NEH39" s="53"/>
      <c r="NEI39" s="115"/>
      <c r="NEJ39" s="116"/>
      <c r="NEK39" s="117"/>
      <c r="NEL39" s="117"/>
      <c r="NEM39" s="117"/>
      <c r="NEN39" s="117"/>
      <c r="NEO39" s="53"/>
      <c r="NEP39" s="118"/>
      <c r="NEQ39" s="52"/>
      <c r="NER39" s="53"/>
      <c r="NES39" s="53"/>
      <c r="NET39" s="115"/>
      <c r="NEU39" s="116"/>
      <c r="NEV39" s="117"/>
      <c r="NEW39" s="117"/>
      <c r="NEX39" s="117"/>
      <c r="NEY39" s="117"/>
      <c r="NEZ39" s="53"/>
      <c r="NFA39" s="118"/>
      <c r="NFB39" s="52"/>
      <c r="NFC39" s="53"/>
      <c r="NFD39" s="53"/>
      <c r="NFE39" s="115"/>
      <c r="NFF39" s="116"/>
      <c r="NFG39" s="117"/>
      <c r="NFH39" s="117"/>
      <c r="NFI39" s="117"/>
      <c r="NFJ39" s="117"/>
      <c r="NFK39" s="53"/>
      <c r="NFL39" s="118"/>
      <c r="NFM39" s="52"/>
      <c r="NFN39" s="53"/>
      <c r="NFO39" s="53"/>
      <c r="NFP39" s="115"/>
      <c r="NFQ39" s="116"/>
      <c r="NFR39" s="117"/>
      <c r="NFS39" s="117"/>
      <c r="NFT39" s="117"/>
      <c r="NFU39" s="117"/>
      <c r="NFV39" s="53"/>
      <c r="NFW39" s="118"/>
      <c r="NFX39" s="52"/>
      <c r="NFY39" s="53"/>
      <c r="NFZ39" s="53"/>
      <c r="NGA39" s="115"/>
      <c r="NGB39" s="116"/>
      <c r="NGC39" s="117"/>
      <c r="NGD39" s="117"/>
      <c r="NGE39" s="117"/>
      <c r="NGF39" s="117"/>
      <c r="NGG39" s="53"/>
      <c r="NGH39" s="118"/>
      <c r="NGI39" s="52"/>
      <c r="NGJ39" s="53"/>
      <c r="NGK39" s="53"/>
      <c r="NGL39" s="115"/>
      <c r="NGM39" s="116"/>
      <c r="NGN39" s="117"/>
      <c r="NGO39" s="117"/>
      <c r="NGP39" s="117"/>
      <c r="NGQ39" s="117"/>
      <c r="NGR39" s="53"/>
      <c r="NGS39" s="118"/>
      <c r="NGT39" s="52"/>
      <c r="NGU39" s="53"/>
      <c r="NGV39" s="53"/>
      <c r="NGW39" s="115"/>
      <c r="NGX39" s="116"/>
      <c r="NGY39" s="117"/>
      <c r="NGZ39" s="117"/>
      <c r="NHA39" s="117"/>
      <c r="NHB39" s="117"/>
      <c r="NHC39" s="53"/>
      <c r="NHD39" s="118"/>
      <c r="NHE39" s="52"/>
      <c r="NHF39" s="53"/>
      <c r="NHG39" s="53"/>
      <c r="NHH39" s="115"/>
      <c r="NHI39" s="116"/>
      <c r="NHJ39" s="117"/>
      <c r="NHK39" s="117"/>
      <c r="NHL39" s="117"/>
      <c r="NHM39" s="117"/>
      <c r="NHN39" s="53"/>
      <c r="NHO39" s="118"/>
      <c r="NHP39" s="52"/>
      <c r="NHQ39" s="53"/>
      <c r="NHR39" s="53"/>
      <c r="NHS39" s="115"/>
      <c r="NHT39" s="116"/>
      <c r="NHU39" s="117"/>
      <c r="NHV39" s="117"/>
      <c r="NHW39" s="117"/>
      <c r="NHX39" s="117"/>
      <c r="NHY39" s="53"/>
      <c r="NHZ39" s="118"/>
      <c r="NIA39" s="52"/>
      <c r="NIB39" s="53"/>
      <c r="NIC39" s="53"/>
      <c r="NID39" s="115"/>
      <c r="NIE39" s="116"/>
      <c r="NIF39" s="117"/>
      <c r="NIG39" s="117"/>
      <c r="NIH39" s="117"/>
      <c r="NII39" s="117"/>
      <c r="NIJ39" s="53"/>
      <c r="NIK39" s="118"/>
      <c r="NIL39" s="52"/>
      <c r="NIM39" s="53"/>
      <c r="NIN39" s="53"/>
      <c r="NIO39" s="115"/>
      <c r="NIP39" s="116"/>
      <c r="NIQ39" s="117"/>
      <c r="NIR39" s="117"/>
      <c r="NIS39" s="117"/>
      <c r="NIT39" s="117"/>
      <c r="NIU39" s="53"/>
      <c r="NIV39" s="118"/>
      <c r="NIW39" s="52"/>
      <c r="NIX39" s="53"/>
      <c r="NIY39" s="53"/>
      <c r="NIZ39" s="115"/>
      <c r="NJA39" s="116"/>
      <c r="NJB39" s="117"/>
      <c r="NJC39" s="117"/>
      <c r="NJD39" s="117"/>
      <c r="NJE39" s="117"/>
      <c r="NJF39" s="53"/>
      <c r="NJG39" s="118"/>
      <c r="NJH39" s="52"/>
      <c r="NJI39" s="53"/>
      <c r="NJJ39" s="53"/>
      <c r="NJK39" s="115"/>
      <c r="NJL39" s="116"/>
      <c r="NJM39" s="117"/>
      <c r="NJN39" s="117"/>
      <c r="NJO39" s="117"/>
      <c r="NJP39" s="117"/>
      <c r="NJQ39" s="53"/>
      <c r="NJR39" s="118"/>
      <c r="NJS39" s="52"/>
      <c r="NJT39" s="53"/>
      <c r="NJU39" s="53"/>
      <c r="NJV39" s="115"/>
      <c r="NJW39" s="116"/>
      <c r="NJX39" s="117"/>
      <c r="NJY39" s="117"/>
      <c r="NJZ39" s="117"/>
      <c r="NKA39" s="117"/>
      <c r="NKB39" s="53"/>
      <c r="NKC39" s="118"/>
      <c r="NKD39" s="52"/>
      <c r="NKE39" s="53"/>
      <c r="NKF39" s="53"/>
      <c r="NKG39" s="115"/>
      <c r="NKH39" s="116"/>
      <c r="NKI39" s="117"/>
      <c r="NKJ39" s="117"/>
      <c r="NKK39" s="117"/>
      <c r="NKL39" s="117"/>
      <c r="NKM39" s="53"/>
      <c r="NKN39" s="118"/>
      <c r="NKO39" s="52"/>
      <c r="NKP39" s="53"/>
      <c r="NKQ39" s="53"/>
      <c r="NKR39" s="115"/>
      <c r="NKS39" s="116"/>
      <c r="NKT39" s="117"/>
      <c r="NKU39" s="117"/>
      <c r="NKV39" s="117"/>
      <c r="NKW39" s="117"/>
      <c r="NKX39" s="53"/>
      <c r="NKY39" s="118"/>
      <c r="NKZ39" s="52"/>
      <c r="NLA39" s="53"/>
      <c r="NLB39" s="53"/>
      <c r="NLC39" s="115"/>
      <c r="NLD39" s="116"/>
      <c r="NLE39" s="117"/>
      <c r="NLF39" s="117"/>
      <c r="NLG39" s="117"/>
      <c r="NLH39" s="117"/>
      <c r="NLI39" s="53"/>
      <c r="NLJ39" s="118"/>
      <c r="NLK39" s="52"/>
      <c r="NLL39" s="53"/>
      <c r="NLM39" s="53"/>
      <c r="NLN39" s="115"/>
      <c r="NLO39" s="116"/>
      <c r="NLP39" s="117"/>
      <c r="NLQ39" s="117"/>
      <c r="NLR39" s="117"/>
      <c r="NLS39" s="117"/>
      <c r="NLT39" s="53"/>
      <c r="NLU39" s="118"/>
      <c r="NLV39" s="52"/>
      <c r="NLW39" s="53"/>
      <c r="NLX39" s="53"/>
      <c r="NLY39" s="115"/>
      <c r="NLZ39" s="116"/>
      <c r="NMA39" s="117"/>
      <c r="NMB39" s="117"/>
      <c r="NMC39" s="117"/>
      <c r="NMD39" s="117"/>
      <c r="NME39" s="53"/>
      <c r="NMF39" s="118"/>
      <c r="NMG39" s="52"/>
      <c r="NMH39" s="53"/>
      <c r="NMI39" s="53"/>
      <c r="NMJ39" s="115"/>
      <c r="NMK39" s="116"/>
      <c r="NML39" s="117"/>
      <c r="NMM39" s="117"/>
      <c r="NMN39" s="117"/>
      <c r="NMO39" s="117"/>
      <c r="NMP39" s="53"/>
      <c r="NMQ39" s="118"/>
      <c r="NMR39" s="52"/>
      <c r="NMS39" s="53"/>
      <c r="NMT39" s="53"/>
      <c r="NMU39" s="115"/>
      <c r="NMV39" s="116"/>
      <c r="NMW39" s="117"/>
      <c r="NMX39" s="117"/>
      <c r="NMY39" s="117"/>
      <c r="NMZ39" s="117"/>
      <c r="NNA39" s="53"/>
      <c r="NNB39" s="118"/>
      <c r="NNC39" s="52"/>
      <c r="NND39" s="53"/>
      <c r="NNE39" s="53"/>
      <c r="NNF39" s="115"/>
      <c r="NNG39" s="116"/>
      <c r="NNH39" s="117"/>
      <c r="NNI39" s="117"/>
      <c r="NNJ39" s="117"/>
      <c r="NNK39" s="117"/>
      <c r="NNL39" s="53"/>
      <c r="NNM39" s="118"/>
      <c r="NNN39" s="52"/>
      <c r="NNO39" s="53"/>
      <c r="NNP39" s="53"/>
      <c r="NNQ39" s="115"/>
      <c r="NNR39" s="116"/>
      <c r="NNS39" s="117"/>
      <c r="NNT39" s="117"/>
      <c r="NNU39" s="117"/>
      <c r="NNV39" s="117"/>
      <c r="NNW39" s="53"/>
      <c r="NNX39" s="118"/>
      <c r="NNY39" s="52"/>
      <c r="NNZ39" s="53"/>
      <c r="NOA39" s="53"/>
      <c r="NOB39" s="115"/>
      <c r="NOC39" s="116"/>
      <c r="NOD39" s="117"/>
      <c r="NOE39" s="117"/>
      <c r="NOF39" s="117"/>
      <c r="NOG39" s="117"/>
      <c r="NOH39" s="53"/>
      <c r="NOI39" s="118"/>
      <c r="NOJ39" s="52"/>
      <c r="NOK39" s="53"/>
      <c r="NOL39" s="53"/>
      <c r="NOM39" s="115"/>
      <c r="NON39" s="116"/>
      <c r="NOO39" s="117"/>
      <c r="NOP39" s="117"/>
      <c r="NOQ39" s="117"/>
      <c r="NOR39" s="117"/>
      <c r="NOS39" s="53"/>
      <c r="NOT39" s="118"/>
      <c r="NOU39" s="52"/>
      <c r="NOV39" s="53"/>
      <c r="NOW39" s="53"/>
      <c r="NOX39" s="115"/>
      <c r="NOY39" s="116"/>
      <c r="NOZ39" s="117"/>
      <c r="NPA39" s="117"/>
      <c r="NPB39" s="117"/>
      <c r="NPC39" s="117"/>
      <c r="NPD39" s="53"/>
      <c r="NPE39" s="118"/>
      <c r="NPF39" s="52"/>
      <c r="NPG39" s="53"/>
      <c r="NPH39" s="53"/>
      <c r="NPI39" s="115"/>
      <c r="NPJ39" s="116"/>
      <c r="NPK39" s="117"/>
      <c r="NPL39" s="117"/>
      <c r="NPM39" s="117"/>
      <c r="NPN39" s="117"/>
      <c r="NPO39" s="53"/>
      <c r="NPP39" s="118"/>
      <c r="NPQ39" s="52"/>
      <c r="NPR39" s="53"/>
      <c r="NPS39" s="53"/>
      <c r="NPT39" s="115"/>
      <c r="NPU39" s="116"/>
      <c r="NPV39" s="117"/>
      <c r="NPW39" s="117"/>
      <c r="NPX39" s="117"/>
      <c r="NPY39" s="117"/>
      <c r="NPZ39" s="53"/>
      <c r="NQA39" s="118"/>
      <c r="NQB39" s="52"/>
      <c r="NQC39" s="53"/>
      <c r="NQD39" s="53"/>
      <c r="NQE39" s="115"/>
      <c r="NQF39" s="116"/>
      <c r="NQG39" s="117"/>
      <c r="NQH39" s="117"/>
      <c r="NQI39" s="117"/>
      <c r="NQJ39" s="117"/>
      <c r="NQK39" s="53"/>
      <c r="NQL39" s="118"/>
      <c r="NQM39" s="52"/>
      <c r="NQN39" s="53"/>
      <c r="NQO39" s="53"/>
      <c r="NQP39" s="115"/>
      <c r="NQQ39" s="116"/>
      <c r="NQR39" s="117"/>
      <c r="NQS39" s="117"/>
      <c r="NQT39" s="117"/>
      <c r="NQU39" s="117"/>
      <c r="NQV39" s="53"/>
      <c r="NQW39" s="118"/>
      <c r="NQX39" s="52"/>
      <c r="NQY39" s="53"/>
      <c r="NQZ39" s="53"/>
      <c r="NRA39" s="115"/>
      <c r="NRB39" s="116"/>
      <c r="NRC39" s="117"/>
      <c r="NRD39" s="117"/>
      <c r="NRE39" s="117"/>
      <c r="NRF39" s="117"/>
      <c r="NRG39" s="53"/>
      <c r="NRH39" s="118"/>
      <c r="NRI39" s="52"/>
      <c r="NRJ39" s="53"/>
      <c r="NRK39" s="53"/>
      <c r="NRL39" s="115"/>
      <c r="NRM39" s="116"/>
      <c r="NRN39" s="117"/>
      <c r="NRO39" s="117"/>
      <c r="NRP39" s="117"/>
      <c r="NRQ39" s="117"/>
      <c r="NRR39" s="53"/>
      <c r="NRS39" s="118"/>
      <c r="NRT39" s="52"/>
      <c r="NRU39" s="53"/>
      <c r="NRV39" s="53"/>
      <c r="NRW39" s="115"/>
      <c r="NRX39" s="116"/>
      <c r="NRY39" s="117"/>
      <c r="NRZ39" s="117"/>
      <c r="NSA39" s="117"/>
      <c r="NSB39" s="117"/>
      <c r="NSC39" s="53"/>
      <c r="NSD39" s="118"/>
      <c r="NSE39" s="52"/>
      <c r="NSF39" s="53"/>
      <c r="NSG39" s="53"/>
      <c r="NSH39" s="115"/>
      <c r="NSI39" s="116"/>
      <c r="NSJ39" s="117"/>
      <c r="NSK39" s="117"/>
      <c r="NSL39" s="117"/>
      <c r="NSM39" s="117"/>
      <c r="NSN39" s="53"/>
      <c r="NSO39" s="118"/>
      <c r="NSP39" s="52"/>
      <c r="NSQ39" s="53"/>
      <c r="NSR39" s="53"/>
      <c r="NSS39" s="115"/>
      <c r="NST39" s="116"/>
      <c r="NSU39" s="117"/>
      <c r="NSV39" s="117"/>
      <c r="NSW39" s="117"/>
      <c r="NSX39" s="117"/>
      <c r="NSY39" s="53"/>
      <c r="NSZ39" s="118"/>
      <c r="NTA39" s="52"/>
      <c r="NTB39" s="53"/>
      <c r="NTC39" s="53"/>
      <c r="NTD39" s="115"/>
      <c r="NTE39" s="116"/>
      <c r="NTF39" s="117"/>
      <c r="NTG39" s="117"/>
      <c r="NTH39" s="117"/>
      <c r="NTI39" s="117"/>
      <c r="NTJ39" s="53"/>
      <c r="NTK39" s="118"/>
      <c r="NTL39" s="52"/>
      <c r="NTM39" s="53"/>
      <c r="NTN39" s="53"/>
      <c r="NTO39" s="115"/>
      <c r="NTP39" s="116"/>
      <c r="NTQ39" s="117"/>
      <c r="NTR39" s="117"/>
      <c r="NTS39" s="117"/>
      <c r="NTT39" s="117"/>
      <c r="NTU39" s="53"/>
      <c r="NTV39" s="118"/>
      <c r="NTW39" s="52"/>
      <c r="NTX39" s="53"/>
      <c r="NTY39" s="53"/>
      <c r="NTZ39" s="115"/>
      <c r="NUA39" s="116"/>
      <c r="NUB39" s="117"/>
      <c r="NUC39" s="117"/>
      <c r="NUD39" s="117"/>
      <c r="NUE39" s="117"/>
      <c r="NUF39" s="53"/>
      <c r="NUG39" s="118"/>
      <c r="NUH39" s="52"/>
      <c r="NUI39" s="53"/>
      <c r="NUJ39" s="53"/>
      <c r="NUK39" s="115"/>
      <c r="NUL39" s="116"/>
      <c r="NUM39" s="117"/>
      <c r="NUN39" s="117"/>
      <c r="NUO39" s="117"/>
      <c r="NUP39" s="117"/>
      <c r="NUQ39" s="53"/>
      <c r="NUR39" s="118"/>
      <c r="NUS39" s="52"/>
      <c r="NUT39" s="53"/>
      <c r="NUU39" s="53"/>
      <c r="NUV39" s="115"/>
      <c r="NUW39" s="116"/>
      <c r="NUX39" s="117"/>
      <c r="NUY39" s="117"/>
      <c r="NUZ39" s="117"/>
      <c r="NVA39" s="117"/>
      <c r="NVB39" s="53"/>
      <c r="NVC39" s="118"/>
      <c r="NVD39" s="52"/>
      <c r="NVE39" s="53"/>
      <c r="NVF39" s="53"/>
      <c r="NVG39" s="115"/>
      <c r="NVH39" s="116"/>
      <c r="NVI39" s="117"/>
      <c r="NVJ39" s="117"/>
      <c r="NVK39" s="117"/>
      <c r="NVL39" s="117"/>
      <c r="NVM39" s="53"/>
      <c r="NVN39" s="118"/>
      <c r="NVO39" s="52"/>
      <c r="NVP39" s="53"/>
      <c r="NVQ39" s="53"/>
      <c r="NVR39" s="115"/>
      <c r="NVS39" s="116"/>
      <c r="NVT39" s="117"/>
      <c r="NVU39" s="117"/>
      <c r="NVV39" s="117"/>
      <c r="NVW39" s="117"/>
      <c r="NVX39" s="53"/>
      <c r="NVY39" s="118"/>
      <c r="NVZ39" s="52"/>
      <c r="NWA39" s="53"/>
      <c r="NWB39" s="53"/>
      <c r="NWC39" s="115"/>
      <c r="NWD39" s="116"/>
      <c r="NWE39" s="117"/>
      <c r="NWF39" s="117"/>
      <c r="NWG39" s="117"/>
      <c r="NWH39" s="117"/>
      <c r="NWI39" s="53"/>
      <c r="NWJ39" s="118"/>
      <c r="NWK39" s="52"/>
      <c r="NWL39" s="53"/>
      <c r="NWM39" s="53"/>
      <c r="NWN39" s="115"/>
      <c r="NWO39" s="116"/>
      <c r="NWP39" s="117"/>
      <c r="NWQ39" s="117"/>
      <c r="NWR39" s="117"/>
      <c r="NWS39" s="117"/>
      <c r="NWT39" s="53"/>
      <c r="NWU39" s="118"/>
      <c r="NWV39" s="52"/>
      <c r="NWW39" s="53"/>
      <c r="NWX39" s="53"/>
      <c r="NWY39" s="115"/>
      <c r="NWZ39" s="116"/>
      <c r="NXA39" s="117"/>
      <c r="NXB39" s="117"/>
      <c r="NXC39" s="117"/>
      <c r="NXD39" s="117"/>
      <c r="NXE39" s="53"/>
      <c r="NXF39" s="118"/>
      <c r="NXG39" s="52"/>
      <c r="NXH39" s="53"/>
      <c r="NXI39" s="53"/>
      <c r="NXJ39" s="115"/>
      <c r="NXK39" s="116"/>
      <c r="NXL39" s="117"/>
      <c r="NXM39" s="117"/>
      <c r="NXN39" s="117"/>
      <c r="NXO39" s="117"/>
      <c r="NXP39" s="53"/>
      <c r="NXQ39" s="118"/>
      <c r="NXR39" s="52"/>
      <c r="NXS39" s="53"/>
      <c r="NXT39" s="53"/>
      <c r="NXU39" s="115"/>
      <c r="NXV39" s="116"/>
      <c r="NXW39" s="117"/>
      <c r="NXX39" s="117"/>
      <c r="NXY39" s="117"/>
      <c r="NXZ39" s="117"/>
      <c r="NYA39" s="53"/>
      <c r="NYB39" s="118"/>
      <c r="NYC39" s="52"/>
      <c r="NYD39" s="53"/>
      <c r="NYE39" s="53"/>
      <c r="NYF39" s="115"/>
      <c r="NYG39" s="116"/>
      <c r="NYH39" s="117"/>
      <c r="NYI39" s="117"/>
      <c r="NYJ39" s="117"/>
      <c r="NYK39" s="117"/>
      <c r="NYL39" s="53"/>
      <c r="NYM39" s="118"/>
      <c r="NYN39" s="52"/>
      <c r="NYO39" s="53"/>
      <c r="NYP39" s="53"/>
      <c r="NYQ39" s="115"/>
      <c r="NYR39" s="116"/>
      <c r="NYS39" s="117"/>
      <c r="NYT39" s="117"/>
      <c r="NYU39" s="117"/>
      <c r="NYV39" s="117"/>
      <c r="NYW39" s="53"/>
      <c r="NYX39" s="118"/>
      <c r="NYY39" s="52"/>
      <c r="NYZ39" s="53"/>
      <c r="NZA39" s="53"/>
      <c r="NZB39" s="115"/>
      <c r="NZC39" s="116"/>
      <c r="NZD39" s="117"/>
      <c r="NZE39" s="117"/>
      <c r="NZF39" s="117"/>
      <c r="NZG39" s="117"/>
      <c r="NZH39" s="53"/>
      <c r="NZI39" s="118"/>
      <c r="NZJ39" s="52"/>
      <c r="NZK39" s="53"/>
      <c r="NZL39" s="53"/>
      <c r="NZM39" s="115"/>
      <c r="NZN39" s="116"/>
      <c r="NZO39" s="117"/>
      <c r="NZP39" s="117"/>
      <c r="NZQ39" s="117"/>
      <c r="NZR39" s="117"/>
      <c r="NZS39" s="53"/>
      <c r="NZT39" s="118"/>
      <c r="NZU39" s="52"/>
      <c r="NZV39" s="53"/>
      <c r="NZW39" s="53"/>
      <c r="NZX39" s="115"/>
      <c r="NZY39" s="116"/>
      <c r="NZZ39" s="117"/>
      <c r="OAA39" s="117"/>
      <c r="OAB39" s="117"/>
      <c r="OAC39" s="117"/>
      <c r="OAD39" s="53"/>
      <c r="OAE39" s="118"/>
      <c r="OAF39" s="52"/>
      <c r="OAG39" s="53"/>
      <c r="OAH39" s="53"/>
      <c r="OAI39" s="115"/>
      <c r="OAJ39" s="116"/>
      <c r="OAK39" s="117"/>
      <c r="OAL39" s="117"/>
      <c r="OAM39" s="117"/>
      <c r="OAN39" s="117"/>
      <c r="OAO39" s="53"/>
      <c r="OAP39" s="118"/>
      <c r="OAQ39" s="52"/>
      <c r="OAR39" s="53"/>
      <c r="OAS39" s="53"/>
      <c r="OAT39" s="115"/>
      <c r="OAU39" s="116"/>
      <c r="OAV39" s="117"/>
      <c r="OAW39" s="117"/>
      <c r="OAX39" s="117"/>
      <c r="OAY39" s="117"/>
      <c r="OAZ39" s="53"/>
      <c r="OBA39" s="118"/>
      <c r="OBB39" s="52"/>
      <c r="OBC39" s="53"/>
      <c r="OBD39" s="53"/>
      <c r="OBE39" s="115"/>
      <c r="OBF39" s="116"/>
      <c r="OBG39" s="117"/>
      <c r="OBH39" s="117"/>
      <c r="OBI39" s="117"/>
      <c r="OBJ39" s="117"/>
      <c r="OBK39" s="53"/>
      <c r="OBL39" s="118"/>
      <c r="OBM39" s="52"/>
      <c r="OBN39" s="53"/>
      <c r="OBO39" s="53"/>
      <c r="OBP39" s="115"/>
      <c r="OBQ39" s="116"/>
      <c r="OBR39" s="117"/>
      <c r="OBS39" s="117"/>
      <c r="OBT39" s="117"/>
      <c r="OBU39" s="117"/>
      <c r="OBV39" s="53"/>
      <c r="OBW39" s="118"/>
      <c r="OBX39" s="52"/>
      <c r="OBY39" s="53"/>
      <c r="OBZ39" s="53"/>
      <c r="OCA39" s="115"/>
      <c r="OCB39" s="116"/>
      <c r="OCC39" s="117"/>
      <c r="OCD39" s="117"/>
      <c r="OCE39" s="117"/>
      <c r="OCF39" s="117"/>
      <c r="OCG39" s="53"/>
      <c r="OCH39" s="118"/>
      <c r="OCI39" s="52"/>
      <c r="OCJ39" s="53"/>
      <c r="OCK39" s="53"/>
      <c r="OCL39" s="115"/>
      <c r="OCM39" s="116"/>
      <c r="OCN39" s="117"/>
      <c r="OCO39" s="117"/>
      <c r="OCP39" s="117"/>
      <c r="OCQ39" s="117"/>
      <c r="OCR39" s="53"/>
      <c r="OCS39" s="118"/>
      <c r="OCT39" s="52"/>
      <c r="OCU39" s="53"/>
      <c r="OCV39" s="53"/>
      <c r="OCW39" s="115"/>
      <c r="OCX39" s="116"/>
      <c r="OCY39" s="117"/>
      <c r="OCZ39" s="117"/>
      <c r="ODA39" s="117"/>
      <c r="ODB39" s="117"/>
      <c r="ODC39" s="53"/>
      <c r="ODD39" s="118"/>
      <c r="ODE39" s="52"/>
      <c r="ODF39" s="53"/>
      <c r="ODG39" s="53"/>
      <c r="ODH39" s="115"/>
      <c r="ODI39" s="116"/>
      <c r="ODJ39" s="117"/>
      <c r="ODK39" s="117"/>
      <c r="ODL39" s="117"/>
      <c r="ODM39" s="117"/>
      <c r="ODN39" s="53"/>
      <c r="ODO39" s="118"/>
      <c r="ODP39" s="52"/>
      <c r="ODQ39" s="53"/>
      <c r="ODR39" s="53"/>
      <c r="ODS39" s="115"/>
      <c r="ODT39" s="116"/>
      <c r="ODU39" s="117"/>
      <c r="ODV39" s="117"/>
      <c r="ODW39" s="117"/>
      <c r="ODX39" s="117"/>
      <c r="ODY39" s="53"/>
      <c r="ODZ39" s="118"/>
      <c r="OEA39" s="52"/>
      <c r="OEB39" s="53"/>
      <c r="OEC39" s="53"/>
      <c r="OED39" s="115"/>
      <c r="OEE39" s="116"/>
      <c r="OEF39" s="117"/>
      <c r="OEG39" s="117"/>
      <c r="OEH39" s="117"/>
      <c r="OEI39" s="117"/>
      <c r="OEJ39" s="53"/>
      <c r="OEK39" s="118"/>
      <c r="OEL39" s="52"/>
      <c r="OEM39" s="53"/>
      <c r="OEN39" s="53"/>
      <c r="OEO39" s="115"/>
      <c r="OEP39" s="116"/>
      <c r="OEQ39" s="117"/>
      <c r="OER39" s="117"/>
      <c r="OES39" s="117"/>
      <c r="OET39" s="117"/>
      <c r="OEU39" s="53"/>
      <c r="OEV39" s="118"/>
      <c r="OEW39" s="52"/>
      <c r="OEX39" s="53"/>
      <c r="OEY39" s="53"/>
      <c r="OEZ39" s="115"/>
      <c r="OFA39" s="116"/>
      <c r="OFB39" s="117"/>
      <c r="OFC39" s="117"/>
      <c r="OFD39" s="117"/>
      <c r="OFE39" s="117"/>
      <c r="OFF39" s="53"/>
      <c r="OFG39" s="118"/>
      <c r="OFH39" s="52"/>
      <c r="OFI39" s="53"/>
      <c r="OFJ39" s="53"/>
      <c r="OFK39" s="115"/>
      <c r="OFL39" s="116"/>
      <c r="OFM39" s="117"/>
      <c r="OFN39" s="117"/>
      <c r="OFO39" s="117"/>
      <c r="OFP39" s="117"/>
      <c r="OFQ39" s="53"/>
      <c r="OFR39" s="118"/>
      <c r="OFS39" s="52"/>
      <c r="OFT39" s="53"/>
      <c r="OFU39" s="53"/>
      <c r="OFV39" s="115"/>
      <c r="OFW39" s="116"/>
      <c r="OFX39" s="117"/>
      <c r="OFY39" s="117"/>
      <c r="OFZ39" s="117"/>
      <c r="OGA39" s="117"/>
      <c r="OGB39" s="53"/>
      <c r="OGC39" s="118"/>
      <c r="OGD39" s="52"/>
      <c r="OGE39" s="53"/>
      <c r="OGF39" s="53"/>
      <c r="OGG39" s="115"/>
      <c r="OGH39" s="116"/>
      <c r="OGI39" s="117"/>
      <c r="OGJ39" s="117"/>
      <c r="OGK39" s="117"/>
      <c r="OGL39" s="117"/>
      <c r="OGM39" s="53"/>
      <c r="OGN39" s="118"/>
      <c r="OGO39" s="52"/>
      <c r="OGP39" s="53"/>
      <c r="OGQ39" s="53"/>
      <c r="OGR39" s="115"/>
      <c r="OGS39" s="116"/>
      <c r="OGT39" s="117"/>
      <c r="OGU39" s="117"/>
      <c r="OGV39" s="117"/>
      <c r="OGW39" s="117"/>
      <c r="OGX39" s="53"/>
      <c r="OGY39" s="118"/>
      <c r="OGZ39" s="52"/>
      <c r="OHA39" s="53"/>
      <c r="OHB39" s="53"/>
      <c r="OHC39" s="115"/>
      <c r="OHD39" s="116"/>
      <c r="OHE39" s="117"/>
      <c r="OHF39" s="117"/>
      <c r="OHG39" s="117"/>
      <c r="OHH39" s="117"/>
      <c r="OHI39" s="53"/>
      <c r="OHJ39" s="118"/>
      <c r="OHK39" s="52"/>
      <c r="OHL39" s="53"/>
      <c r="OHM39" s="53"/>
      <c r="OHN39" s="115"/>
      <c r="OHO39" s="116"/>
      <c r="OHP39" s="117"/>
      <c r="OHQ39" s="117"/>
      <c r="OHR39" s="117"/>
      <c r="OHS39" s="117"/>
      <c r="OHT39" s="53"/>
      <c r="OHU39" s="118"/>
      <c r="OHV39" s="52"/>
      <c r="OHW39" s="53"/>
      <c r="OHX39" s="53"/>
      <c r="OHY39" s="115"/>
      <c r="OHZ39" s="116"/>
      <c r="OIA39" s="117"/>
      <c r="OIB39" s="117"/>
      <c r="OIC39" s="117"/>
      <c r="OID39" s="117"/>
      <c r="OIE39" s="53"/>
      <c r="OIF39" s="118"/>
      <c r="OIG39" s="52"/>
      <c r="OIH39" s="53"/>
      <c r="OII39" s="53"/>
      <c r="OIJ39" s="115"/>
      <c r="OIK39" s="116"/>
      <c r="OIL39" s="117"/>
      <c r="OIM39" s="117"/>
      <c r="OIN39" s="117"/>
      <c r="OIO39" s="117"/>
      <c r="OIP39" s="53"/>
      <c r="OIQ39" s="118"/>
      <c r="OIR39" s="52"/>
      <c r="OIS39" s="53"/>
      <c r="OIT39" s="53"/>
      <c r="OIU39" s="115"/>
      <c r="OIV39" s="116"/>
      <c r="OIW39" s="117"/>
      <c r="OIX39" s="117"/>
      <c r="OIY39" s="117"/>
      <c r="OIZ39" s="117"/>
      <c r="OJA39" s="53"/>
      <c r="OJB39" s="118"/>
      <c r="OJC39" s="52"/>
      <c r="OJD39" s="53"/>
      <c r="OJE39" s="53"/>
      <c r="OJF39" s="115"/>
      <c r="OJG39" s="116"/>
      <c r="OJH39" s="117"/>
      <c r="OJI39" s="117"/>
      <c r="OJJ39" s="117"/>
      <c r="OJK39" s="117"/>
      <c r="OJL39" s="53"/>
      <c r="OJM39" s="118"/>
      <c r="OJN39" s="52"/>
      <c r="OJO39" s="53"/>
      <c r="OJP39" s="53"/>
      <c r="OJQ39" s="115"/>
      <c r="OJR39" s="116"/>
      <c r="OJS39" s="117"/>
      <c r="OJT39" s="117"/>
      <c r="OJU39" s="117"/>
      <c r="OJV39" s="117"/>
      <c r="OJW39" s="53"/>
      <c r="OJX39" s="118"/>
      <c r="OJY39" s="52"/>
      <c r="OJZ39" s="53"/>
      <c r="OKA39" s="53"/>
      <c r="OKB39" s="115"/>
      <c r="OKC39" s="116"/>
      <c r="OKD39" s="117"/>
      <c r="OKE39" s="117"/>
      <c r="OKF39" s="117"/>
      <c r="OKG39" s="117"/>
      <c r="OKH39" s="53"/>
      <c r="OKI39" s="118"/>
      <c r="OKJ39" s="52"/>
      <c r="OKK39" s="53"/>
      <c r="OKL39" s="53"/>
      <c r="OKM39" s="115"/>
      <c r="OKN39" s="116"/>
      <c r="OKO39" s="117"/>
      <c r="OKP39" s="117"/>
      <c r="OKQ39" s="117"/>
      <c r="OKR39" s="117"/>
      <c r="OKS39" s="53"/>
      <c r="OKT39" s="118"/>
      <c r="OKU39" s="52"/>
      <c r="OKV39" s="53"/>
      <c r="OKW39" s="53"/>
      <c r="OKX39" s="115"/>
      <c r="OKY39" s="116"/>
      <c r="OKZ39" s="117"/>
      <c r="OLA39" s="117"/>
      <c r="OLB39" s="117"/>
      <c r="OLC39" s="117"/>
      <c r="OLD39" s="53"/>
      <c r="OLE39" s="118"/>
      <c r="OLF39" s="52"/>
      <c r="OLG39" s="53"/>
      <c r="OLH39" s="53"/>
      <c r="OLI39" s="115"/>
      <c r="OLJ39" s="116"/>
      <c r="OLK39" s="117"/>
      <c r="OLL39" s="117"/>
      <c r="OLM39" s="117"/>
      <c r="OLN39" s="117"/>
      <c r="OLO39" s="53"/>
      <c r="OLP39" s="118"/>
      <c r="OLQ39" s="52"/>
      <c r="OLR39" s="53"/>
      <c r="OLS39" s="53"/>
      <c r="OLT39" s="115"/>
      <c r="OLU39" s="116"/>
      <c r="OLV39" s="117"/>
      <c r="OLW39" s="117"/>
      <c r="OLX39" s="117"/>
      <c r="OLY39" s="117"/>
      <c r="OLZ39" s="53"/>
      <c r="OMA39" s="118"/>
      <c r="OMB39" s="52"/>
      <c r="OMC39" s="53"/>
      <c r="OMD39" s="53"/>
      <c r="OME39" s="115"/>
      <c r="OMF39" s="116"/>
      <c r="OMG39" s="117"/>
      <c r="OMH39" s="117"/>
      <c r="OMI39" s="117"/>
      <c r="OMJ39" s="117"/>
      <c r="OMK39" s="53"/>
      <c r="OML39" s="118"/>
      <c r="OMM39" s="52"/>
      <c r="OMN39" s="53"/>
      <c r="OMO39" s="53"/>
      <c r="OMP39" s="115"/>
      <c r="OMQ39" s="116"/>
      <c r="OMR39" s="117"/>
      <c r="OMS39" s="117"/>
      <c r="OMT39" s="117"/>
      <c r="OMU39" s="117"/>
      <c r="OMV39" s="53"/>
      <c r="OMW39" s="118"/>
      <c r="OMX39" s="52"/>
      <c r="OMY39" s="53"/>
      <c r="OMZ39" s="53"/>
      <c r="ONA39" s="115"/>
      <c r="ONB39" s="116"/>
      <c r="ONC39" s="117"/>
      <c r="OND39" s="117"/>
      <c r="ONE39" s="117"/>
      <c r="ONF39" s="117"/>
      <c r="ONG39" s="53"/>
      <c r="ONH39" s="118"/>
      <c r="ONI39" s="52"/>
      <c r="ONJ39" s="53"/>
      <c r="ONK39" s="53"/>
      <c r="ONL39" s="115"/>
      <c r="ONM39" s="116"/>
      <c r="ONN39" s="117"/>
      <c r="ONO39" s="117"/>
      <c r="ONP39" s="117"/>
      <c r="ONQ39" s="117"/>
      <c r="ONR39" s="53"/>
      <c r="ONS39" s="118"/>
      <c r="ONT39" s="52"/>
      <c r="ONU39" s="53"/>
      <c r="ONV39" s="53"/>
      <c r="ONW39" s="115"/>
      <c r="ONX39" s="116"/>
      <c r="ONY39" s="117"/>
      <c r="ONZ39" s="117"/>
      <c r="OOA39" s="117"/>
      <c r="OOB39" s="117"/>
      <c r="OOC39" s="53"/>
      <c r="OOD39" s="118"/>
      <c r="OOE39" s="52"/>
      <c r="OOF39" s="53"/>
      <c r="OOG39" s="53"/>
      <c r="OOH39" s="115"/>
      <c r="OOI39" s="116"/>
      <c r="OOJ39" s="117"/>
      <c r="OOK39" s="117"/>
      <c r="OOL39" s="117"/>
      <c r="OOM39" s="117"/>
      <c r="OON39" s="53"/>
      <c r="OOO39" s="118"/>
      <c r="OOP39" s="52"/>
      <c r="OOQ39" s="53"/>
      <c r="OOR39" s="53"/>
      <c r="OOS39" s="115"/>
      <c r="OOT39" s="116"/>
      <c r="OOU39" s="117"/>
      <c r="OOV39" s="117"/>
      <c r="OOW39" s="117"/>
      <c r="OOX39" s="117"/>
      <c r="OOY39" s="53"/>
      <c r="OOZ39" s="118"/>
      <c r="OPA39" s="52"/>
      <c r="OPB39" s="53"/>
      <c r="OPC39" s="53"/>
      <c r="OPD39" s="115"/>
      <c r="OPE39" s="116"/>
      <c r="OPF39" s="117"/>
      <c r="OPG39" s="117"/>
      <c r="OPH39" s="117"/>
      <c r="OPI39" s="117"/>
      <c r="OPJ39" s="53"/>
      <c r="OPK39" s="118"/>
      <c r="OPL39" s="52"/>
      <c r="OPM39" s="53"/>
      <c r="OPN39" s="53"/>
      <c r="OPO39" s="115"/>
      <c r="OPP39" s="116"/>
      <c r="OPQ39" s="117"/>
      <c r="OPR39" s="117"/>
      <c r="OPS39" s="117"/>
      <c r="OPT39" s="117"/>
      <c r="OPU39" s="53"/>
      <c r="OPV39" s="118"/>
      <c r="OPW39" s="52"/>
      <c r="OPX39" s="53"/>
      <c r="OPY39" s="53"/>
      <c r="OPZ39" s="115"/>
      <c r="OQA39" s="116"/>
      <c r="OQB39" s="117"/>
      <c r="OQC39" s="117"/>
      <c r="OQD39" s="117"/>
      <c r="OQE39" s="117"/>
      <c r="OQF39" s="53"/>
      <c r="OQG39" s="118"/>
      <c r="OQH39" s="52"/>
      <c r="OQI39" s="53"/>
      <c r="OQJ39" s="53"/>
      <c r="OQK39" s="115"/>
      <c r="OQL39" s="116"/>
      <c r="OQM39" s="117"/>
      <c r="OQN39" s="117"/>
      <c r="OQO39" s="117"/>
      <c r="OQP39" s="117"/>
      <c r="OQQ39" s="53"/>
      <c r="OQR39" s="118"/>
      <c r="OQS39" s="52"/>
      <c r="OQT39" s="53"/>
      <c r="OQU39" s="53"/>
      <c r="OQV39" s="115"/>
      <c r="OQW39" s="116"/>
      <c r="OQX39" s="117"/>
      <c r="OQY39" s="117"/>
      <c r="OQZ39" s="117"/>
      <c r="ORA39" s="117"/>
      <c r="ORB39" s="53"/>
      <c r="ORC39" s="118"/>
      <c r="ORD39" s="52"/>
      <c r="ORE39" s="53"/>
      <c r="ORF39" s="53"/>
      <c r="ORG39" s="115"/>
      <c r="ORH39" s="116"/>
      <c r="ORI39" s="117"/>
      <c r="ORJ39" s="117"/>
      <c r="ORK39" s="117"/>
      <c r="ORL39" s="117"/>
      <c r="ORM39" s="53"/>
      <c r="ORN39" s="118"/>
      <c r="ORO39" s="52"/>
      <c r="ORP39" s="53"/>
      <c r="ORQ39" s="53"/>
      <c r="ORR39" s="115"/>
      <c r="ORS39" s="116"/>
      <c r="ORT39" s="117"/>
      <c r="ORU39" s="117"/>
      <c r="ORV39" s="117"/>
      <c r="ORW39" s="117"/>
      <c r="ORX39" s="53"/>
      <c r="ORY39" s="118"/>
      <c r="ORZ39" s="52"/>
      <c r="OSA39" s="53"/>
      <c r="OSB39" s="53"/>
      <c r="OSC39" s="115"/>
      <c r="OSD39" s="116"/>
      <c r="OSE39" s="117"/>
      <c r="OSF39" s="117"/>
      <c r="OSG39" s="117"/>
      <c r="OSH39" s="117"/>
      <c r="OSI39" s="53"/>
      <c r="OSJ39" s="118"/>
      <c r="OSK39" s="52"/>
      <c r="OSL39" s="53"/>
      <c r="OSM39" s="53"/>
      <c r="OSN39" s="115"/>
      <c r="OSO39" s="116"/>
      <c r="OSP39" s="117"/>
      <c r="OSQ39" s="117"/>
      <c r="OSR39" s="117"/>
      <c r="OSS39" s="117"/>
      <c r="OST39" s="53"/>
      <c r="OSU39" s="118"/>
      <c r="OSV39" s="52"/>
      <c r="OSW39" s="53"/>
      <c r="OSX39" s="53"/>
      <c r="OSY39" s="115"/>
      <c r="OSZ39" s="116"/>
      <c r="OTA39" s="117"/>
      <c r="OTB39" s="117"/>
      <c r="OTC39" s="117"/>
      <c r="OTD39" s="117"/>
      <c r="OTE39" s="53"/>
      <c r="OTF39" s="118"/>
      <c r="OTG39" s="52"/>
      <c r="OTH39" s="53"/>
      <c r="OTI39" s="53"/>
      <c r="OTJ39" s="115"/>
      <c r="OTK39" s="116"/>
      <c r="OTL39" s="117"/>
      <c r="OTM39" s="117"/>
      <c r="OTN39" s="117"/>
      <c r="OTO39" s="117"/>
      <c r="OTP39" s="53"/>
      <c r="OTQ39" s="118"/>
      <c r="OTR39" s="52"/>
      <c r="OTS39" s="53"/>
      <c r="OTT39" s="53"/>
      <c r="OTU39" s="115"/>
      <c r="OTV39" s="116"/>
      <c r="OTW39" s="117"/>
      <c r="OTX39" s="117"/>
      <c r="OTY39" s="117"/>
      <c r="OTZ39" s="117"/>
      <c r="OUA39" s="53"/>
      <c r="OUB39" s="118"/>
      <c r="OUC39" s="52"/>
      <c r="OUD39" s="53"/>
      <c r="OUE39" s="53"/>
      <c r="OUF39" s="115"/>
      <c r="OUG39" s="116"/>
      <c r="OUH39" s="117"/>
      <c r="OUI39" s="117"/>
      <c r="OUJ39" s="117"/>
      <c r="OUK39" s="117"/>
      <c r="OUL39" s="53"/>
      <c r="OUM39" s="118"/>
      <c r="OUN39" s="52"/>
      <c r="OUO39" s="53"/>
      <c r="OUP39" s="53"/>
      <c r="OUQ39" s="115"/>
      <c r="OUR39" s="116"/>
      <c r="OUS39" s="117"/>
      <c r="OUT39" s="117"/>
      <c r="OUU39" s="117"/>
      <c r="OUV39" s="117"/>
      <c r="OUW39" s="53"/>
      <c r="OUX39" s="118"/>
      <c r="OUY39" s="52"/>
      <c r="OUZ39" s="53"/>
      <c r="OVA39" s="53"/>
      <c r="OVB39" s="115"/>
      <c r="OVC39" s="116"/>
      <c r="OVD39" s="117"/>
      <c r="OVE39" s="117"/>
      <c r="OVF39" s="117"/>
      <c r="OVG39" s="117"/>
      <c r="OVH39" s="53"/>
      <c r="OVI39" s="118"/>
      <c r="OVJ39" s="52"/>
      <c r="OVK39" s="53"/>
      <c r="OVL39" s="53"/>
      <c r="OVM39" s="115"/>
      <c r="OVN39" s="116"/>
      <c r="OVO39" s="117"/>
      <c r="OVP39" s="117"/>
      <c r="OVQ39" s="117"/>
      <c r="OVR39" s="117"/>
      <c r="OVS39" s="53"/>
      <c r="OVT39" s="118"/>
      <c r="OVU39" s="52"/>
      <c r="OVV39" s="53"/>
      <c r="OVW39" s="53"/>
      <c r="OVX39" s="115"/>
      <c r="OVY39" s="116"/>
      <c r="OVZ39" s="117"/>
      <c r="OWA39" s="117"/>
      <c r="OWB39" s="117"/>
      <c r="OWC39" s="117"/>
      <c r="OWD39" s="53"/>
      <c r="OWE39" s="118"/>
      <c r="OWF39" s="52"/>
      <c r="OWG39" s="53"/>
      <c r="OWH39" s="53"/>
      <c r="OWI39" s="115"/>
      <c r="OWJ39" s="116"/>
      <c r="OWK39" s="117"/>
      <c r="OWL39" s="117"/>
      <c r="OWM39" s="117"/>
      <c r="OWN39" s="117"/>
      <c r="OWO39" s="53"/>
      <c r="OWP39" s="118"/>
      <c r="OWQ39" s="52"/>
      <c r="OWR39" s="53"/>
      <c r="OWS39" s="53"/>
      <c r="OWT39" s="115"/>
      <c r="OWU39" s="116"/>
      <c r="OWV39" s="117"/>
      <c r="OWW39" s="117"/>
      <c r="OWX39" s="117"/>
      <c r="OWY39" s="117"/>
      <c r="OWZ39" s="53"/>
      <c r="OXA39" s="118"/>
      <c r="OXB39" s="52"/>
      <c r="OXC39" s="53"/>
      <c r="OXD39" s="53"/>
      <c r="OXE39" s="115"/>
      <c r="OXF39" s="116"/>
      <c r="OXG39" s="117"/>
      <c r="OXH39" s="117"/>
      <c r="OXI39" s="117"/>
      <c r="OXJ39" s="117"/>
      <c r="OXK39" s="53"/>
      <c r="OXL39" s="118"/>
      <c r="OXM39" s="52"/>
      <c r="OXN39" s="53"/>
      <c r="OXO39" s="53"/>
      <c r="OXP39" s="115"/>
      <c r="OXQ39" s="116"/>
      <c r="OXR39" s="117"/>
      <c r="OXS39" s="117"/>
      <c r="OXT39" s="117"/>
      <c r="OXU39" s="117"/>
      <c r="OXV39" s="53"/>
      <c r="OXW39" s="118"/>
      <c r="OXX39" s="52"/>
      <c r="OXY39" s="53"/>
      <c r="OXZ39" s="53"/>
      <c r="OYA39" s="115"/>
      <c r="OYB39" s="116"/>
      <c r="OYC39" s="117"/>
      <c r="OYD39" s="117"/>
      <c r="OYE39" s="117"/>
      <c r="OYF39" s="117"/>
      <c r="OYG39" s="53"/>
      <c r="OYH39" s="118"/>
      <c r="OYI39" s="52"/>
      <c r="OYJ39" s="53"/>
      <c r="OYK39" s="53"/>
      <c r="OYL39" s="115"/>
      <c r="OYM39" s="116"/>
      <c r="OYN39" s="117"/>
      <c r="OYO39" s="117"/>
      <c r="OYP39" s="117"/>
      <c r="OYQ39" s="117"/>
      <c r="OYR39" s="53"/>
      <c r="OYS39" s="118"/>
      <c r="OYT39" s="52"/>
      <c r="OYU39" s="53"/>
      <c r="OYV39" s="53"/>
      <c r="OYW39" s="115"/>
      <c r="OYX39" s="116"/>
      <c r="OYY39" s="117"/>
      <c r="OYZ39" s="117"/>
      <c r="OZA39" s="117"/>
      <c r="OZB39" s="117"/>
      <c r="OZC39" s="53"/>
      <c r="OZD39" s="118"/>
      <c r="OZE39" s="52"/>
      <c r="OZF39" s="53"/>
      <c r="OZG39" s="53"/>
      <c r="OZH39" s="115"/>
      <c r="OZI39" s="116"/>
      <c r="OZJ39" s="117"/>
      <c r="OZK39" s="117"/>
      <c r="OZL39" s="117"/>
      <c r="OZM39" s="117"/>
      <c r="OZN39" s="53"/>
      <c r="OZO39" s="118"/>
      <c r="OZP39" s="52"/>
      <c r="OZQ39" s="53"/>
      <c r="OZR39" s="53"/>
      <c r="OZS39" s="115"/>
      <c r="OZT39" s="116"/>
      <c r="OZU39" s="117"/>
      <c r="OZV39" s="117"/>
      <c r="OZW39" s="117"/>
      <c r="OZX39" s="117"/>
      <c r="OZY39" s="53"/>
      <c r="OZZ39" s="118"/>
      <c r="PAA39" s="52"/>
      <c r="PAB39" s="53"/>
      <c r="PAC39" s="53"/>
      <c r="PAD39" s="115"/>
      <c r="PAE39" s="116"/>
      <c r="PAF39" s="117"/>
      <c r="PAG39" s="117"/>
      <c r="PAH39" s="117"/>
      <c r="PAI39" s="117"/>
      <c r="PAJ39" s="53"/>
      <c r="PAK39" s="118"/>
      <c r="PAL39" s="52"/>
      <c r="PAM39" s="53"/>
      <c r="PAN39" s="53"/>
      <c r="PAO39" s="115"/>
      <c r="PAP39" s="116"/>
      <c r="PAQ39" s="117"/>
      <c r="PAR39" s="117"/>
      <c r="PAS39" s="117"/>
      <c r="PAT39" s="117"/>
      <c r="PAU39" s="53"/>
      <c r="PAV39" s="118"/>
      <c r="PAW39" s="52"/>
      <c r="PAX39" s="53"/>
      <c r="PAY39" s="53"/>
      <c r="PAZ39" s="115"/>
      <c r="PBA39" s="116"/>
      <c r="PBB39" s="117"/>
      <c r="PBC39" s="117"/>
      <c r="PBD39" s="117"/>
      <c r="PBE39" s="117"/>
      <c r="PBF39" s="53"/>
      <c r="PBG39" s="118"/>
      <c r="PBH39" s="52"/>
      <c r="PBI39" s="53"/>
      <c r="PBJ39" s="53"/>
      <c r="PBK39" s="115"/>
      <c r="PBL39" s="116"/>
      <c r="PBM39" s="117"/>
      <c r="PBN39" s="117"/>
      <c r="PBO39" s="117"/>
      <c r="PBP39" s="117"/>
      <c r="PBQ39" s="53"/>
      <c r="PBR39" s="118"/>
      <c r="PBS39" s="52"/>
      <c r="PBT39" s="53"/>
      <c r="PBU39" s="53"/>
      <c r="PBV39" s="115"/>
      <c r="PBW39" s="116"/>
      <c r="PBX39" s="117"/>
      <c r="PBY39" s="117"/>
      <c r="PBZ39" s="117"/>
      <c r="PCA39" s="117"/>
      <c r="PCB39" s="53"/>
      <c r="PCC39" s="118"/>
      <c r="PCD39" s="52"/>
      <c r="PCE39" s="53"/>
      <c r="PCF39" s="53"/>
      <c r="PCG39" s="115"/>
      <c r="PCH39" s="116"/>
      <c r="PCI39" s="117"/>
      <c r="PCJ39" s="117"/>
      <c r="PCK39" s="117"/>
      <c r="PCL39" s="117"/>
      <c r="PCM39" s="53"/>
      <c r="PCN39" s="118"/>
      <c r="PCO39" s="52"/>
      <c r="PCP39" s="53"/>
      <c r="PCQ39" s="53"/>
      <c r="PCR39" s="115"/>
      <c r="PCS39" s="116"/>
      <c r="PCT39" s="117"/>
      <c r="PCU39" s="117"/>
      <c r="PCV39" s="117"/>
      <c r="PCW39" s="117"/>
      <c r="PCX39" s="53"/>
      <c r="PCY39" s="118"/>
      <c r="PCZ39" s="52"/>
      <c r="PDA39" s="53"/>
      <c r="PDB39" s="53"/>
      <c r="PDC39" s="115"/>
      <c r="PDD39" s="116"/>
      <c r="PDE39" s="117"/>
      <c r="PDF39" s="117"/>
      <c r="PDG39" s="117"/>
      <c r="PDH39" s="117"/>
      <c r="PDI39" s="53"/>
      <c r="PDJ39" s="118"/>
      <c r="PDK39" s="52"/>
      <c r="PDL39" s="53"/>
      <c r="PDM39" s="53"/>
      <c r="PDN39" s="115"/>
      <c r="PDO39" s="116"/>
      <c r="PDP39" s="117"/>
      <c r="PDQ39" s="117"/>
      <c r="PDR39" s="117"/>
      <c r="PDS39" s="117"/>
      <c r="PDT39" s="53"/>
      <c r="PDU39" s="118"/>
      <c r="PDV39" s="52"/>
      <c r="PDW39" s="53"/>
      <c r="PDX39" s="53"/>
      <c r="PDY39" s="115"/>
      <c r="PDZ39" s="116"/>
      <c r="PEA39" s="117"/>
      <c r="PEB39" s="117"/>
      <c r="PEC39" s="117"/>
      <c r="PED39" s="117"/>
      <c r="PEE39" s="53"/>
      <c r="PEF39" s="118"/>
      <c r="PEG39" s="52"/>
      <c r="PEH39" s="53"/>
      <c r="PEI39" s="53"/>
      <c r="PEJ39" s="115"/>
      <c r="PEK39" s="116"/>
      <c r="PEL39" s="117"/>
      <c r="PEM39" s="117"/>
      <c r="PEN39" s="117"/>
      <c r="PEO39" s="117"/>
      <c r="PEP39" s="53"/>
      <c r="PEQ39" s="118"/>
      <c r="PER39" s="52"/>
      <c r="PES39" s="53"/>
      <c r="PET39" s="53"/>
      <c r="PEU39" s="115"/>
      <c r="PEV39" s="116"/>
      <c r="PEW39" s="117"/>
      <c r="PEX39" s="117"/>
      <c r="PEY39" s="117"/>
      <c r="PEZ39" s="117"/>
      <c r="PFA39" s="53"/>
      <c r="PFB39" s="118"/>
      <c r="PFC39" s="52"/>
      <c r="PFD39" s="53"/>
      <c r="PFE39" s="53"/>
      <c r="PFF39" s="115"/>
      <c r="PFG39" s="116"/>
      <c r="PFH39" s="117"/>
      <c r="PFI39" s="117"/>
      <c r="PFJ39" s="117"/>
      <c r="PFK39" s="117"/>
      <c r="PFL39" s="53"/>
      <c r="PFM39" s="118"/>
      <c r="PFN39" s="52"/>
      <c r="PFO39" s="53"/>
      <c r="PFP39" s="53"/>
      <c r="PFQ39" s="115"/>
      <c r="PFR39" s="116"/>
      <c r="PFS39" s="117"/>
      <c r="PFT39" s="117"/>
      <c r="PFU39" s="117"/>
      <c r="PFV39" s="117"/>
      <c r="PFW39" s="53"/>
      <c r="PFX39" s="118"/>
      <c r="PFY39" s="52"/>
      <c r="PFZ39" s="53"/>
      <c r="PGA39" s="53"/>
      <c r="PGB39" s="115"/>
      <c r="PGC39" s="116"/>
      <c r="PGD39" s="117"/>
      <c r="PGE39" s="117"/>
      <c r="PGF39" s="117"/>
      <c r="PGG39" s="117"/>
      <c r="PGH39" s="53"/>
      <c r="PGI39" s="118"/>
      <c r="PGJ39" s="52"/>
      <c r="PGK39" s="53"/>
      <c r="PGL39" s="53"/>
      <c r="PGM39" s="115"/>
      <c r="PGN39" s="116"/>
      <c r="PGO39" s="117"/>
      <c r="PGP39" s="117"/>
      <c r="PGQ39" s="117"/>
      <c r="PGR39" s="117"/>
      <c r="PGS39" s="53"/>
      <c r="PGT39" s="118"/>
      <c r="PGU39" s="52"/>
      <c r="PGV39" s="53"/>
      <c r="PGW39" s="53"/>
      <c r="PGX39" s="115"/>
      <c r="PGY39" s="116"/>
      <c r="PGZ39" s="117"/>
      <c r="PHA39" s="117"/>
      <c r="PHB39" s="117"/>
      <c r="PHC39" s="117"/>
      <c r="PHD39" s="53"/>
      <c r="PHE39" s="118"/>
      <c r="PHF39" s="52"/>
      <c r="PHG39" s="53"/>
      <c r="PHH39" s="53"/>
      <c r="PHI39" s="115"/>
      <c r="PHJ39" s="116"/>
      <c r="PHK39" s="117"/>
      <c r="PHL39" s="117"/>
      <c r="PHM39" s="117"/>
      <c r="PHN39" s="117"/>
      <c r="PHO39" s="53"/>
      <c r="PHP39" s="118"/>
      <c r="PHQ39" s="52"/>
      <c r="PHR39" s="53"/>
      <c r="PHS39" s="53"/>
      <c r="PHT39" s="115"/>
      <c r="PHU39" s="116"/>
      <c r="PHV39" s="117"/>
      <c r="PHW39" s="117"/>
      <c r="PHX39" s="117"/>
      <c r="PHY39" s="117"/>
      <c r="PHZ39" s="53"/>
      <c r="PIA39" s="118"/>
      <c r="PIB39" s="52"/>
      <c r="PIC39" s="53"/>
      <c r="PID39" s="53"/>
      <c r="PIE39" s="115"/>
      <c r="PIF39" s="116"/>
      <c r="PIG39" s="117"/>
      <c r="PIH39" s="117"/>
      <c r="PII39" s="117"/>
      <c r="PIJ39" s="117"/>
      <c r="PIK39" s="53"/>
      <c r="PIL39" s="118"/>
      <c r="PIM39" s="52"/>
      <c r="PIN39" s="53"/>
      <c r="PIO39" s="53"/>
      <c r="PIP39" s="115"/>
      <c r="PIQ39" s="116"/>
      <c r="PIR39" s="117"/>
      <c r="PIS39" s="117"/>
      <c r="PIT39" s="117"/>
      <c r="PIU39" s="117"/>
      <c r="PIV39" s="53"/>
      <c r="PIW39" s="118"/>
      <c r="PIX39" s="52"/>
      <c r="PIY39" s="53"/>
      <c r="PIZ39" s="53"/>
      <c r="PJA39" s="115"/>
      <c r="PJB39" s="116"/>
      <c r="PJC39" s="117"/>
      <c r="PJD39" s="117"/>
      <c r="PJE39" s="117"/>
      <c r="PJF39" s="117"/>
      <c r="PJG39" s="53"/>
      <c r="PJH39" s="118"/>
      <c r="PJI39" s="52"/>
      <c r="PJJ39" s="53"/>
      <c r="PJK39" s="53"/>
      <c r="PJL39" s="115"/>
      <c r="PJM39" s="116"/>
      <c r="PJN39" s="117"/>
      <c r="PJO39" s="117"/>
      <c r="PJP39" s="117"/>
      <c r="PJQ39" s="117"/>
      <c r="PJR39" s="53"/>
      <c r="PJS39" s="118"/>
      <c r="PJT39" s="52"/>
      <c r="PJU39" s="53"/>
      <c r="PJV39" s="53"/>
      <c r="PJW39" s="115"/>
      <c r="PJX39" s="116"/>
      <c r="PJY39" s="117"/>
      <c r="PJZ39" s="117"/>
      <c r="PKA39" s="117"/>
      <c r="PKB39" s="117"/>
      <c r="PKC39" s="53"/>
      <c r="PKD39" s="118"/>
      <c r="PKE39" s="52"/>
      <c r="PKF39" s="53"/>
      <c r="PKG39" s="53"/>
      <c r="PKH39" s="115"/>
      <c r="PKI39" s="116"/>
      <c r="PKJ39" s="117"/>
      <c r="PKK39" s="117"/>
      <c r="PKL39" s="117"/>
      <c r="PKM39" s="117"/>
      <c r="PKN39" s="53"/>
      <c r="PKO39" s="118"/>
      <c r="PKP39" s="52"/>
      <c r="PKQ39" s="53"/>
      <c r="PKR39" s="53"/>
      <c r="PKS39" s="115"/>
      <c r="PKT39" s="116"/>
      <c r="PKU39" s="117"/>
      <c r="PKV39" s="117"/>
      <c r="PKW39" s="117"/>
      <c r="PKX39" s="117"/>
      <c r="PKY39" s="53"/>
      <c r="PKZ39" s="118"/>
      <c r="PLA39" s="52"/>
      <c r="PLB39" s="53"/>
      <c r="PLC39" s="53"/>
      <c r="PLD39" s="115"/>
      <c r="PLE39" s="116"/>
      <c r="PLF39" s="117"/>
      <c r="PLG39" s="117"/>
      <c r="PLH39" s="117"/>
      <c r="PLI39" s="117"/>
      <c r="PLJ39" s="53"/>
      <c r="PLK39" s="118"/>
      <c r="PLL39" s="52"/>
      <c r="PLM39" s="53"/>
      <c r="PLN39" s="53"/>
      <c r="PLO39" s="115"/>
      <c r="PLP39" s="116"/>
      <c r="PLQ39" s="117"/>
      <c r="PLR39" s="117"/>
      <c r="PLS39" s="117"/>
      <c r="PLT39" s="117"/>
      <c r="PLU39" s="53"/>
      <c r="PLV39" s="118"/>
      <c r="PLW39" s="52"/>
      <c r="PLX39" s="53"/>
      <c r="PLY39" s="53"/>
      <c r="PLZ39" s="115"/>
      <c r="PMA39" s="116"/>
      <c r="PMB39" s="117"/>
      <c r="PMC39" s="117"/>
      <c r="PMD39" s="117"/>
      <c r="PME39" s="117"/>
      <c r="PMF39" s="53"/>
      <c r="PMG39" s="118"/>
      <c r="PMH39" s="52"/>
      <c r="PMI39" s="53"/>
      <c r="PMJ39" s="53"/>
      <c r="PMK39" s="115"/>
      <c r="PML39" s="116"/>
      <c r="PMM39" s="117"/>
      <c r="PMN39" s="117"/>
      <c r="PMO39" s="117"/>
      <c r="PMP39" s="117"/>
      <c r="PMQ39" s="53"/>
      <c r="PMR39" s="118"/>
      <c r="PMS39" s="52"/>
      <c r="PMT39" s="53"/>
      <c r="PMU39" s="53"/>
      <c r="PMV39" s="115"/>
      <c r="PMW39" s="116"/>
      <c r="PMX39" s="117"/>
      <c r="PMY39" s="117"/>
      <c r="PMZ39" s="117"/>
      <c r="PNA39" s="117"/>
      <c r="PNB39" s="53"/>
      <c r="PNC39" s="118"/>
      <c r="PND39" s="52"/>
      <c r="PNE39" s="53"/>
      <c r="PNF39" s="53"/>
      <c r="PNG39" s="115"/>
      <c r="PNH39" s="116"/>
      <c r="PNI39" s="117"/>
      <c r="PNJ39" s="117"/>
      <c r="PNK39" s="117"/>
      <c r="PNL39" s="117"/>
      <c r="PNM39" s="53"/>
      <c r="PNN39" s="118"/>
      <c r="PNO39" s="52"/>
      <c r="PNP39" s="53"/>
      <c r="PNQ39" s="53"/>
      <c r="PNR39" s="115"/>
      <c r="PNS39" s="116"/>
      <c r="PNT39" s="117"/>
      <c r="PNU39" s="117"/>
      <c r="PNV39" s="117"/>
      <c r="PNW39" s="117"/>
      <c r="PNX39" s="53"/>
      <c r="PNY39" s="118"/>
      <c r="PNZ39" s="52"/>
      <c r="POA39" s="53"/>
      <c r="POB39" s="53"/>
      <c r="POC39" s="115"/>
      <c r="POD39" s="116"/>
      <c r="POE39" s="117"/>
      <c r="POF39" s="117"/>
      <c r="POG39" s="117"/>
      <c r="POH39" s="117"/>
      <c r="POI39" s="53"/>
      <c r="POJ39" s="118"/>
      <c r="POK39" s="52"/>
      <c r="POL39" s="53"/>
      <c r="POM39" s="53"/>
      <c r="PON39" s="115"/>
      <c r="POO39" s="116"/>
      <c r="POP39" s="117"/>
      <c r="POQ39" s="117"/>
      <c r="POR39" s="117"/>
      <c r="POS39" s="117"/>
      <c r="POT39" s="53"/>
      <c r="POU39" s="118"/>
      <c r="POV39" s="52"/>
      <c r="POW39" s="53"/>
      <c r="POX39" s="53"/>
      <c r="POY39" s="115"/>
      <c r="POZ39" s="116"/>
      <c r="PPA39" s="117"/>
      <c r="PPB39" s="117"/>
      <c r="PPC39" s="117"/>
      <c r="PPD39" s="117"/>
      <c r="PPE39" s="53"/>
      <c r="PPF39" s="118"/>
      <c r="PPG39" s="52"/>
      <c r="PPH39" s="53"/>
      <c r="PPI39" s="53"/>
      <c r="PPJ39" s="115"/>
      <c r="PPK39" s="116"/>
      <c r="PPL39" s="117"/>
      <c r="PPM39" s="117"/>
      <c r="PPN39" s="117"/>
      <c r="PPO39" s="117"/>
      <c r="PPP39" s="53"/>
      <c r="PPQ39" s="118"/>
      <c r="PPR39" s="52"/>
      <c r="PPS39" s="53"/>
      <c r="PPT39" s="53"/>
      <c r="PPU39" s="115"/>
      <c r="PPV39" s="116"/>
      <c r="PPW39" s="117"/>
      <c r="PPX39" s="117"/>
      <c r="PPY39" s="117"/>
      <c r="PPZ39" s="117"/>
      <c r="PQA39" s="53"/>
      <c r="PQB39" s="118"/>
      <c r="PQC39" s="52"/>
      <c r="PQD39" s="53"/>
      <c r="PQE39" s="53"/>
      <c r="PQF39" s="115"/>
      <c r="PQG39" s="116"/>
      <c r="PQH39" s="117"/>
      <c r="PQI39" s="117"/>
      <c r="PQJ39" s="117"/>
      <c r="PQK39" s="117"/>
      <c r="PQL39" s="53"/>
      <c r="PQM39" s="118"/>
      <c r="PQN39" s="52"/>
      <c r="PQO39" s="53"/>
      <c r="PQP39" s="53"/>
      <c r="PQQ39" s="115"/>
      <c r="PQR39" s="116"/>
      <c r="PQS39" s="117"/>
      <c r="PQT39" s="117"/>
      <c r="PQU39" s="117"/>
      <c r="PQV39" s="117"/>
      <c r="PQW39" s="53"/>
      <c r="PQX39" s="118"/>
      <c r="PQY39" s="52"/>
      <c r="PQZ39" s="53"/>
      <c r="PRA39" s="53"/>
      <c r="PRB39" s="115"/>
      <c r="PRC39" s="116"/>
      <c r="PRD39" s="117"/>
      <c r="PRE39" s="117"/>
      <c r="PRF39" s="117"/>
      <c r="PRG39" s="117"/>
      <c r="PRH39" s="53"/>
      <c r="PRI39" s="118"/>
      <c r="PRJ39" s="52"/>
      <c r="PRK39" s="53"/>
      <c r="PRL39" s="53"/>
      <c r="PRM39" s="115"/>
      <c r="PRN39" s="116"/>
      <c r="PRO39" s="117"/>
      <c r="PRP39" s="117"/>
      <c r="PRQ39" s="117"/>
      <c r="PRR39" s="117"/>
      <c r="PRS39" s="53"/>
      <c r="PRT39" s="118"/>
      <c r="PRU39" s="52"/>
      <c r="PRV39" s="53"/>
      <c r="PRW39" s="53"/>
      <c r="PRX39" s="115"/>
      <c r="PRY39" s="116"/>
      <c r="PRZ39" s="117"/>
      <c r="PSA39" s="117"/>
      <c r="PSB39" s="117"/>
      <c r="PSC39" s="117"/>
      <c r="PSD39" s="53"/>
      <c r="PSE39" s="118"/>
      <c r="PSF39" s="52"/>
      <c r="PSG39" s="53"/>
      <c r="PSH39" s="53"/>
      <c r="PSI39" s="115"/>
      <c r="PSJ39" s="116"/>
      <c r="PSK39" s="117"/>
      <c r="PSL39" s="117"/>
      <c r="PSM39" s="117"/>
      <c r="PSN39" s="117"/>
      <c r="PSO39" s="53"/>
      <c r="PSP39" s="118"/>
      <c r="PSQ39" s="52"/>
      <c r="PSR39" s="53"/>
      <c r="PSS39" s="53"/>
      <c r="PST39" s="115"/>
      <c r="PSU39" s="116"/>
      <c r="PSV39" s="117"/>
      <c r="PSW39" s="117"/>
      <c r="PSX39" s="117"/>
      <c r="PSY39" s="117"/>
      <c r="PSZ39" s="53"/>
      <c r="PTA39" s="118"/>
      <c r="PTB39" s="52"/>
      <c r="PTC39" s="53"/>
      <c r="PTD39" s="53"/>
      <c r="PTE39" s="115"/>
      <c r="PTF39" s="116"/>
      <c r="PTG39" s="117"/>
      <c r="PTH39" s="117"/>
      <c r="PTI39" s="117"/>
      <c r="PTJ39" s="117"/>
      <c r="PTK39" s="53"/>
      <c r="PTL39" s="118"/>
      <c r="PTM39" s="52"/>
      <c r="PTN39" s="53"/>
      <c r="PTO39" s="53"/>
      <c r="PTP39" s="115"/>
      <c r="PTQ39" s="116"/>
      <c r="PTR39" s="117"/>
      <c r="PTS39" s="117"/>
      <c r="PTT39" s="117"/>
      <c r="PTU39" s="117"/>
      <c r="PTV39" s="53"/>
      <c r="PTW39" s="118"/>
      <c r="PTX39" s="52"/>
      <c r="PTY39" s="53"/>
      <c r="PTZ39" s="53"/>
      <c r="PUA39" s="115"/>
      <c r="PUB39" s="116"/>
      <c r="PUC39" s="117"/>
      <c r="PUD39" s="117"/>
      <c r="PUE39" s="117"/>
      <c r="PUF39" s="117"/>
      <c r="PUG39" s="53"/>
      <c r="PUH39" s="118"/>
      <c r="PUI39" s="52"/>
      <c r="PUJ39" s="53"/>
      <c r="PUK39" s="53"/>
      <c r="PUL39" s="115"/>
      <c r="PUM39" s="116"/>
      <c r="PUN39" s="117"/>
      <c r="PUO39" s="117"/>
      <c r="PUP39" s="117"/>
      <c r="PUQ39" s="117"/>
      <c r="PUR39" s="53"/>
      <c r="PUS39" s="118"/>
      <c r="PUT39" s="52"/>
      <c r="PUU39" s="53"/>
      <c r="PUV39" s="53"/>
      <c r="PUW39" s="115"/>
      <c r="PUX39" s="116"/>
      <c r="PUY39" s="117"/>
      <c r="PUZ39" s="117"/>
      <c r="PVA39" s="117"/>
      <c r="PVB39" s="117"/>
      <c r="PVC39" s="53"/>
      <c r="PVD39" s="118"/>
      <c r="PVE39" s="52"/>
      <c r="PVF39" s="53"/>
      <c r="PVG39" s="53"/>
      <c r="PVH39" s="115"/>
      <c r="PVI39" s="116"/>
      <c r="PVJ39" s="117"/>
      <c r="PVK39" s="117"/>
      <c r="PVL39" s="117"/>
      <c r="PVM39" s="117"/>
      <c r="PVN39" s="53"/>
      <c r="PVO39" s="118"/>
      <c r="PVP39" s="52"/>
      <c r="PVQ39" s="53"/>
      <c r="PVR39" s="53"/>
      <c r="PVS39" s="115"/>
      <c r="PVT39" s="116"/>
      <c r="PVU39" s="117"/>
      <c r="PVV39" s="117"/>
      <c r="PVW39" s="117"/>
      <c r="PVX39" s="117"/>
      <c r="PVY39" s="53"/>
      <c r="PVZ39" s="118"/>
      <c r="PWA39" s="52"/>
      <c r="PWB39" s="53"/>
      <c r="PWC39" s="53"/>
      <c r="PWD39" s="115"/>
      <c r="PWE39" s="116"/>
      <c r="PWF39" s="117"/>
      <c r="PWG39" s="117"/>
      <c r="PWH39" s="117"/>
      <c r="PWI39" s="117"/>
      <c r="PWJ39" s="53"/>
      <c r="PWK39" s="118"/>
      <c r="PWL39" s="52"/>
      <c r="PWM39" s="53"/>
      <c r="PWN39" s="53"/>
      <c r="PWO39" s="115"/>
      <c r="PWP39" s="116"/>
      <c r="PWQ39" s="117"/>
      <c r="PWR39" s="117"/>
      <c r="PWS39" s="117"/>
      <c r="PWT39" s="117"/>
      <c r="PWU39" s="53"/>
      <c r="PWV39" s="118"/>
      <c r="PWW39" s="52"/>
      <c r="PWX39" s="53"/>
      <c r="PWY39" s="53"/>
      <c r="PWZ39" s="115"/>
      <c r="PXA39" s="116"/>
      <c r="PXB39" s="117"/>
      <c r="PXC39" s="117"/>
      <c r="PXD39" s="117"/>
      <c r="PXE39" s="117"/>
      <c r="PXF39" s="53"/>
      <c r="PXG39" s="118"/>
      <c r="PXH39" s="52"/>
      <c r="PXI39" s="53"/>
      <c r="PXJ39" s="53"/>
      <c r="PXK39" s="115"/>
      <c r="PXL39" s="116"/>
      <c r="PXM39" s="117"/>
      <c r="PXN39" s="117"/>
      <c r="PXO39" s="117"/>
      <c r="PXP39" s="117"/>
      <c r="PXQ39" s="53"/>
      <c r="PXR39" s="118"/>
      <c r="PXS39" s="52"/>
      <c r="PXT39" s="53"/>
      <c r="PXU39" s="53"/>
      <c r="PXV39" s="115"/>
      <c r="PXW39" s="116"/>
      <c r="PXX39" s="117"/>
      <c r="PXY39" s="117"/>
      <c r="PXZ39" s="117"/>
      <c r="PYA39" s="117"/>
      <c r="PYB39" s="53"/>
      <c r="PYC39" s="118"/>
      <c r="PYD39" s="52"/>
      <c r="PYE39" s="53"/>
      <c r="PYF39" s="53"/>
      <c r="PYG39" s="115"/>
      <c r="PYH39" s="116"/>
      <c r="PYI39" s="117"/>
      <c r="PYJ39" s="117"/>
      <c r="PYK39" s="117"/>
      <c r="PYL39" s="117"/>
      <c r="PYM39" s="53"/>
      <c r="PYN39" s="118"/>
      <c r="PYO39" s="52"/>
      <c r="PYP39" s="53"/>
      <c r="PYQ39" s="53"/>
      <c r="PYR39" s="115"/>
      <c r="PYS39" s="116"/>
      <c r="PYT39" s="117"/>
      <c r="PYU39" s="117"/>
      <c r="PYV39" s="117"/>
      <c r="PYW39" s="117"/>
      <c r="PYX39" s="53"/>
      <c r="PYY39" s="118"/>
      <c r="PYZ39" s="52"/>
      <c r="PZA39" s="53"/>
      <c r="PZB39" s="53"/>
      <c r="PZC39" s="115"/>
      <c r="PZD39" s="116"/>
      <c r="PZE39" s="117"/>
      <c r="PZF39" s="117"/>
      <c r="PZG39" s="117"/>
      <c r="PZH39" s="117"/>
      <c r="PZI39" s="53"/>
      <c r="PZJ39" s="118"/>
      <c r="PZK39" s="52"/>
      <c r="PZL39" s="53"/>
      <c r="PZM39" s="53"/>
      <c r="PZN39" s="115"/>
      <c r="PZO39" s="116"/>
      <c r="PZP39" s="117"/>
      <c r="PZQ39" s="117"/>
      <c r="PZR39" s="117"/>
      <c r="PZS39" s="117"/>
      <c r="PZT39" s="53"/>
      <c r="PZU39" s="118"/>
      <c r="PZV39" s="52"/>
      <c r="PZW39" s="53"/>
      <c r="PZX39" s="53"/>
      <c r="PZY39" s="115"/>
      <c r="PZZ39" s="116"/>
      <c r="QAA39" s="117"/>
      <c r="QAB39" s="117"/>
      <c r="QAC39" s="117"/>
      <c r="QAD39" s="117"/>
      <c r="QAE39" s="53"/>
      <c r="QAF39" s="118"/>
      <c r="QAG39" s="52"/>
      <c r="QAH39" s="53"/>
      <c r="QAI39" s="53"/>
      <c r="QAJ39" s="115"/>
      <c r="QAK39" s="116"/>
      <c r="QAL39" s="117"/>
      <c r="QAM39" s="117"/>
      <c r="QAN39" s="117"/>
      <c r="QAO39" s="117"/>
      <c r="QAP39" s="53"/>
      <c r="QAQ39" s="118"/>
      <c r="QAR39" s="52"/>
      <c r="QAS39" s="53"/>
      <c r="QAT39" s="53"/>
      <c r="QAU39" s="115"/>
      <c r="QAV39" s="116"/>
      <c r="QAW39" s="117"/>
      <c r="QAX39" s="117"/>
      <c r="QAY39" s="117"/>
      <c r="QAZ39" s="117"/>
      <c r="QBA39" s="53"/>
      <c r="QBB39" s="118"/>
      <c r="QBC39" s="52"/>
      <c r="QBD39" s="53"/>
      <c r="QBE39" s="53"/>
      <c r="QBF39" s="115"/>
      <c r="QBG39" s="116"/>
      <c r="QBH39" s="117"/>
      <c r="QBI39" s="117"/>
      <c r="QBJ39" s="117"/>
      <c r="QBK39" s="117"/>
      <c r="QBL39" s="53"/>
      <c r="QBM39" s="118"/>
      <c r="QBN39" s="52"/>
      <c r="QBO39" s="53"/>
      <c r="QBP39" s="53"/>
      <c r="QBQ39" s="115"/>
      <c r="QBR39" s="116"/>
      <c r="QBS39" s="117"/>
      <c r="QBT39" s="117"/>
      <c r="QBU39" s="117"/>
      <c r="QBV39" s="117"/>
      <c r="QBW39" s="53"/>
      <c r="QBX39" s="118"/>
      <c r="QBY39" s="52"/>
      <c r="QBZ39" s="53"/>
      <c r="QCA39" s="53"/>
      <c r="QCB39" s="115"/>
      <c r="QCC39" s="116"/>
      <c r="QCD39" s="117"/>
      <c r="QCE39" s="117"/>
      <c r="QCF39" s="117"/>
      <c r="QCG39" s="117"/>
      <c r="QCH39" s="53"/>
      <c r="QCI39" s="118"/>
      <c r="QCJ39" s="52"/>
      <c r="QCK39" s="53"/>
      <c r="QCL39" s="53"/>
      <c r="QCM39" s="115"/>
      <c r="QCN39" s="116"/>
      <c r="QCO39" s="117"/>
      <c r="QCP39" s="117"/>
      <c r="QCQ39" s="117"/>
      <c r="QCR39" s="117"/>
      <c r="QCS39" s="53"/>
      <c r="QCT39" s="118"/>
      <c r="QCU39" s="52"/>
      <c r="QCV39" s="53"/>
      <c r="QCW39" s="53"/>
      <c r="QCX39" s="115"/>
      <c r="QCY39" s="116"/>
      <c r="QCZ39" s="117"/>
      <c r="QDA39" s="117"/>
      <c r="QDB39" s="117"/>
      <c r="QDC39" s="117"/>
      <c r="QDD39" s="53"/>
      <c r="QDE39" s="118"/>
      <c r="QDF39" s="52"/>
      <c r="QDG39" s="53"/>
      <c r="QDH39" s="53"/>
      <c r="QDI39" s="115"/>
      <c r="QDJ39" s="116"/>
      <c r="QDK39" s="117"/>
      <c r="QDL39" s="117"/>
      <c r="QDM39" s="117"/>
      <c r="QDN39" s="117"/>
      <c r="QDO39" s="53"/>
      <c r="QDP39" s="118"/>
      <c r="QDQ39" s="52"/>
      <c r="QDR39" s="53"/>
      <c r="QDS39" s="53"/>
      <c r="QDT39" s="115"/>
      <c r="QDU39" s="116"/>
      <c r="QDV39" s="117"/>
      <c r="QDW39" s="117"/>
      <c r="QDX39" s="117"/>
      <c r="QDY39" s="117"/>
      <c r="QDZ39" s="53"/>
      <c r="QEA39" s="118"/>
      <c r="QEB39" s="52"/>
      <c r="QEC39" s="53"/>
      <c r="QED39" s="53"/>
      <c r="QEE39" s="115"/>
      <c r="QEF39" s="116"/>
      <c r="QEG39" s="117"/>
      <c r="QEH39" s="117"/>
      <c r="QEI39" s="117"/>
      <c r="QEJ39" s="117"/>
      <c r="QEK39" s="53"/>
      <c r="QEL39" s="118"/>
      <c r="QEM39" s="52"/>
      <c r="QEN39" s="53"/>
      <c r="QEO39" s="53"/>
      <c r="QEP39" s="115"/>
      <c r="QEQ39" s="116"/>
      <c r="QER39" s="117"/>
      <c r="QES39" s="117"/>
      <c r="QET39" s="117"/>
      <c r="QEU39" s="117"/>
      <c r="QEV39" s="53"/>
      <c r="QEW39" s="118"/>
      <c r="QEX39" s="52"/>
      <c r="QEY39" s="53"/>
      <c r="QEZ39" s="53"/>
      <c r="QFA39" s="115"/>
      <c r="QFB39" s="116"/>
      <c r="QFC39" s="117"/>
      <c r="QFD39" s="117"/>
      <c r="QFE39" s="117"/>
      <c r="QFF39" s="117"/>
      <c r="QFG39" s="53"/>
      <c r="QFH39" s="118"/>
      <c r="QFI39" s="52"/>
      <c r="QFJ39" s="53"/>
      <c r="QFK39" s="53"/>
      <c r="QFL39" s="115"/>
      <c r="QFM39" s="116"/>
      <c r="QFN39" s="117"/>
      <c r="QFO39" s="117"/>
      <c r="QFP39" s="117"/>
      <c r="QFQ39" s="117"/>
      <c r="QFR39" s="53"/>
      <c r="QFS39" s="118"/>
      <c r="QFT39" s="52"/>
      <c r="QFU39" s="53"/>
      <c r="QFV39" s="53"/>
      <c r="QFW39" s="115"/>
      <c r="QFX39" s="116"/>
      <c r="QFY39" s="117"/>
      <c r="QFZ39" s="117"/>
      <c r="QGA39" s="117"/>
      <c r="QGB39" s="117"/>
      <c r="QGC39" s="53"/>
      <c r="QGD39" s="118"/>
      <c r="QGE39" s="52"/>
      <c r="QGF39" s="53"/>
      <c r="QGG39" s="53"/>
      <c r="QGH39" s="115"/>
      <c r="QGI39" s="116"/>
      <c r="QGJ39" s="117"/>
      <c r="QGK39" s="117"/>
      <c r="QGL39" s="117"/>
      <c r="QGM39" s="117"/>
      <c r="QGN39" s="53"/>
      <c r="QGO39" s="118"/>
      <c r="QGP39" s="52"/>
      <c r="QGQ39" s="53"/>
      <c r="QGR39" s="53"/>
      <c r="QGS39" s="115"/>
      <c r="QGT39" s="116"/>
      <c r="QGU39" s="117"/>
      <c r="QGV39" s="117"/>
      <c r="QGW39" s="117"/>
      <c r="QGX39" s="117"/>
      <c r="QGY39" s="53"/>
      <c r="QGZ39" s="118"/>
      <c r="QHA39" s="52"/>
      <c r="QHB39" s="53"/>
      <c r="QHC39" s="53"/>
      <c r="QHD39" s="115"/>
      <c r="QHE39" s="116"/>
      <c r="QHF39" s="117"/>
      <c r="QHG39" s="117"/>
      <c r="QHH39" s="117"/>
      <c r="QHI39" s="117"/>
      <c r="QHJ39" s="53"/>
      <c r="QHK39" s="118"/>
      <c r="QHL39" s="52"/>
      <c r="QHM39" s="53"/>
      <c r="QHN39" s="53"/>
      <c r="QHO39" s="115"/>
      <c r="QHP39" s="116"/>
      <c r="QHQ39" s="117"/>
      <c r="QHR39" s="117"/>
      <c r="QHS39" s="117"/>
      <c r="QHT39" s="117"/>
      <c r="QHU39" s="53"/>
      <c r="QHV39" s="118"/>
      <c r="QHW39" s="52"/>
      <c r="QHX39" s="53"/>
      <c r="QHY39" s="53"/>
      <c r="QHZ39" s="115"/>
      <c r="QIA39" s="116"/>
      <c r="QIB39" s="117"/>
      <c r="QIC39" s="117"/>
      <c r="QID39" s="117"/>
      <c r="QIE39" s="117"/>
      <c r="QIF39" s="53"/>
      <c r="QIG39" s="118"/>
      <c r="QIH39" s="52"/>
      <c r="QII39" s="53"/>
      <c r="QIJ39" s="53"/>
      <c r="QIK39" s="115"/>
      <c r="QIL39" s="116"/>
      <c r="QIM39" s="117"/>
      <c r="QIN39" s="117"/>
      <c r="QIO39" s="117"/>
      <c r="QIP39" s="117"/>
      <c r="QIQ39" s="53"/>
      <c r="QIR39" s="118"/>
      <c r="QIS39" s="52"/>
      <c r="QIT39" s="53"/>
      <c r="QIU39" s="53"/>
      <c r="QIV39" s="115"/>
      <c r="QIW39" s="116"/>
      <c r="QIX39" s="117"/>
      <c r="QIY39" s="117"/>
      <c r="QIZ39" s="117"/>
      <c r="QJA39" s="117"/>
      <c r="QJB39" s="53"/>
      <c r="QJC39" s="118"/>
      <c r="QJD39" s="52"/>
      <c r="QJE39" s="53"/>
      <c r="QJF39" s="53"/>
      <c r="QJG39" s="115"/>
      <c r="QJH39" s="116"/>
      <c r="QJI39" s="117"/>
      <c r="QJJ39" s="117"/>
      <c r="QJK39" s="117"/>
      <c r="QJL39" s="117"/>
      <c r="QJM39" s="53"/>
      <c r="QJN39" s="118"/>
      <c r="QJO39" s="52"/>
      <c r="QJP39" s="53"/>
      <c r="QJQ39" s="53"/>
      <c r="QJR39" s="115"/>
      <c r="QJS39" s="116"/>
      <c r="QJT39" s="117"/>
      <c r="QJU39" s="117"/>
      <c r="QJV39" s="117"/>
      <c r="QJW39" s="117"/>
      <c r="QJX39" s="53"/>
      <c r="QJY39" s="118"/>
      <c r="QJZ39" s="52"/>
      <c r="QKA39" s="53"/>
      <c r="QKB39" s="53"/>
      <c r="QKC39" s="115"/>
      <c r="QKD39" s="116"/>
      <c r="QKE39" s="117"/>
      <c r="QKF39" s="117"/>
      <c r="QKG39" s="117"/>
      <c r="QKH39" s="117"/>
      <c r="QKI39" s="53"/>
      <c r="QKJ39" s="118"/>
      <c r="QKK39" s="52"/>
      <c r="QKL39" s="53"/>
      <c r="QKM39" s="53"/>
      <c r="QKN39" s="115"/>
      <c r="QKO39" s="116"/>
      <c r="QKP39" s="117"/>
      <c r="QKQ39" s="117"/>
      <c r="QKR39" s="117"/>
      <c r="QKS39" s="117"/>
      <c r="QKT39" s="53"/>
      <c r="QKU39" s="118"/>
      <c r="QKV39" s="52"/>
      <c r="QKW39" s="53"/>
      <c r="QKX39" s="53"/>
      <c r="QKY39" s="115"/>
      <c r="QKZ39" s="116"/>
      <c r="QLA39" s="117"/>
      <c r="QLB39" s="117"/>
      <c r="QLC39" s="117"/>
      <c r="QLD39" s="117"/>
      <c r="QLE39" s="53"/>
      <c r="QLF39" s="118"/>
      <c r="QLG39" s="52"/>
      <c r="QLH39" s="53"/>
      <c r="QLI39" s="53"/>
      <c r="QLJ39" s="115"/>
      <c r="QLK39" s="116"/>
      <c r="QLL39" s="117"/>
      <c r="QLM39" s="117"/>
      <c r="QLN39" s="117"/>
      <c r="QLO39" s="117"/>
      <c r="QLP39" s="53"/>
      <c r="QLQ39" s="118"/>
      <c r="QLR39" s="52"/>
      <c r="QLS39" s="53"/>
      <c r="QLT39" s="53"/>
      <c r="QLU39" s="115"/>
      <c r="QLV39" s="116"/>
      <c r="QLW39" s="117"/>
      <c r="QLX39" s="117"/>
      <c r="QLY39" s="117"/>
      <c r="QLZ39" s="117"/>
      <c r="QMA39" s="53"/>
      <c r="QMB39" s="118"/>
      <c r="QMC39" s="52"/>
      <c r="QMD39" s="53"/>
      <c r="QME39" s="53"/>
      <c r="QMF39" s="115"/>
      <c r="QMG39" s="116"/>
      <c r="QMH39" s="117"/>
      <c r="QMI39" s="117"/>
      <c r="QMJ39" s="117"/>
      <c r="QMK39" s="117"/>
      <c r="QML39" s="53"/>
      <c r="QMM39" s="118"/>
      <c r="QMN39" s="52"/>
      <c r="QMO39" s="53"/>
      <c r="QMP39" s="53"/>
      <c r="QMQ39" s="115"/>
      <c r="QMR39" s="116"/>
      <c r="QMS39" s="117"/>
      <c r="QMT39" s="117"/>
      <c r="QMU39" s="117"/>
      <c r="QMV39" s="117"/>
      <c r="QMW39" s="53"/>
      <c r="QMX39" s="118"/>
      <c r="QMY39" s="52"/>
      <c r="QMZ39" s="53"/>
      <c r="QNA39" s="53"/>
      <c r="QNB39" s="115"/>
      <c r="QNC39" s="116"/>
      <c r="QND39" s="117"/>
      <c r="QNE39" s="117"/>
      <c r="QNF39" s="117"/>
      <c r="QNG39" s="117"/>
      <c r="QNH39" s="53"/>
      <c r="QNI39" s="118"/>
      <c r="QNJ39" s="52"/>
      <c r="QNK39" s="53"/>
      <c r="QNL39" s="53"/>
      <c r="QNM39" s="115"/>
      <c r="QNN39" s="116"/>
      <c r="QNO39" s="117"/>
      <c r="QNP39" s="117"/>
      <c r="QNQ39" s="117"/>
      <c r="QNR39" s="117"/>
      <c r="QNS39" s="53"/>
      <c r="QNT39" s="118"/>
      <c r="QNU39" s="52"/>
      <c r="QNV39" s="53"/>
      <c r="QNW39" s="53"/>
      <c r="QNX39" s="115"/>
      <c r="QNY39" s="116"/>
      <c r="QNZ39" s="117"/>
      <c r="QOA39" s="117"/>
      <c r="QOB39" s="117"/>
      <c r="QOC39" s="117"/>
      <c r="QOD39" s="53"/>
      <c r="QOE39" s="118"/>
      <c r="QOF39" s="52"/>
      <c r="QOG39" s="53"/>
      <c r="QOH39" s="53"/>
      <c r="QOI39" s="115"/>
      <c r="QOJ39" s="116"/>
      <c r="QOK39" s="117"/>
      <c r="QOL39" s="117"/>
      <c r="QOM39" s="117"/>
      <c r="QON39" s="117"/>
      <c r="QOO39" s="53"/>
      <c r="QOP39" s="118"/>
      <c r="QOQ39" s="52"/>
      <c r="QOR39" s="53"/>
      <c r="QOS39" s="53"/>
      <c r="QOT39" s="115"/>
      <c r="QOU39" s="116"/>
      <c r="QOV39" s="117"/>
      <c r="QOW39" s="117"/>
      <c r="QOX39" s="117"/>
      <c r="QOY39" s="117"/>
      <c r="QOZ39" s="53"/>
      <c r="QPA39" s="118"/>
      <c r="QPB39" s="52"/>
      <c r="QPC39" s="53"/>
      <c r="QPD39" s="53"/>
      <c r="QPE39" s="115"/>
      <c r="QPF39" s="116"/>
      <c r="QPG39" s="117"/>
      <c r="QPH39" s="117"/>
      <c r="QPI39" s="117"/>
      <c r="QPJ39" s="117"/>
      <c r="QPK39" s="53"/>
      <c r="QPL39" s="118"/>
      <c r="QPM39" s="52"/>
      <c r="QPN39" s="53"/>
      <c r="QPO39" s="53"/>
      <c r="QPP39" s="115"/>
      <c r="QPQ39" s="116"/>
      <c r="QPR39" s="117"/>
      <c r="QPS39" s="117"/>
      <c r="QPT39" s="117"/>
      <c r="QPU39" s="117"/>
      <c r="QPV39" s="53"/>
      <c r="QPW39" s="118"/>
      <c r="QPX39" s="52"/>
      <c r="QPY39" s="53"/>
      <c r="QPZ39" s="53"/>
      <c r="QQA39" s="115"/>
      <c r="QQB39" s="116"/>
      <c r="QQC39" s="117"/>
      <c r="QQD39" s="117"/>
      <c r="QQE39" s="117"/>
      <c r="QQF39" s="117"/>
      <c r="QQG39" s="53"/>
      <c r="QQH39" s="118"/>
      <c r="QQI39" s="52"/>
      <c r="QQJ39" s="53"/>
      <c r="QQK39" s="53"/>
      <c r="QQL39" s="115"/>
      <c r="QQM39" s="116"/>
      <c r="QQN39" s="117"/>
      <c r="QQO39" s="117"/>
      <c r="QQP39" s="117"/>
      <c r="QQQ39" s="117"/>
      <c r="QQR39" s="53"/>
      <c r="QQS39" s="118"/>
      <c r="QQT39" s="52"/>
      <c r="QQU39" s="53"/>
      <c r="QQV39" s="53"/>
      <c r="QQW39" s="115"/>
      <c r="QQX39" s="116"/>
      <c r="QQY39" s="117"/>
      <c r="QQZ39" s="117"/>
      <c r="QRA39" s="117"/>
      <c r="QRB39" s="117"/>
      <c r="QRC39" s="53"/>
      <c r="QRD39" s="118"/>
      <c r="QRE39" s="52"/>
      <c r="QRF39" s="53"/>
      <c r="QRG39" s="53"/>
      <c r="QRH39" s="115"/>
      <c r="QRI39" s="116"/>
      <c r="QRJ39" s="117"/>
      <c r="QRK39" s="117"/>
      <c r="QRL39" s="117"/>
      <c r="QRM39" s="117"/>
      <c r="QRN39" s="53"/>
      <c r="QRO39" s="118"/>
      <c r="QRP39" s="52"/>
      <c r="QRQ39" s="53"/>
      <c r="QRR39" s="53"/>
      <c r="QRS39" s="115"/>
      <c r="QRT39" s="116"/>
      <c r="QRU39" s="117"/>
      <c r="QRV39" s="117"/>
      <c r="QRW39" s="117"/>
      <c r="QRX39" s="117"/>
      <c r="QRY39" s="53"/>
      <c r="QRZ39" s="118"/>
      <c r="QSA39" s="52"/>
      <c r="QSB39" s="53"/>
      <c r="QSC39" s="53"/>
      <c r="QSD39" s="115"/>
      <c r="QSE39" s="116"/>
      <c r="QSF39" s="117"/>
      <c r="QSG39" s="117"/>
      <c r="QSH39" s="117"/>
      <c r="QSI39" s="117"/>
      <c r="QSJ39" s="53"/>
      <c r="QSK39" s="118"/>
      <c r="QSL39" s="52"/>
      <c r="QSM39" s="53"/>
      <c r="QSN39" s="53"/>
      <c r="QSO39" s="115"/>
      <c r="QSP39" s="116"/>
      <c r="QSQ39" s="117"/>
      <c r="QSR39" s="117"/>
      <c r="QSS39" s="117"/>
      <c r="QST39" s="117"/>
      <c r="QSU39" s="53"/>
      <c r="QSV39" s="118"/>
      <c r="QSW39" s="52"/>
      <c r="QSX39" s="53"/>
      <c r="QSY39" s="53"/>
      <c r="QSZ39" s="115"/>
      <c r="QTA39" s="116"/>
      <c r="QTB39" s="117"/>
      <c r="QTC39" s="117"/>
      <c r="QTD39" s="117"/>
      <c r="QTE39" s="117"/>
      <c r="QTF39" s="53"/>
      <c r="QTG39" s="118"/>
      <c r="QTH39" s="52"/>
      <c r="QTI39" s="53"/>
      <c r="QTJ39" s="53"/>
      <c r="QTK39" s="115"/>
      <c r="QTL39" s="116"/>
      <c r="QTM39" s="117"/>
      <c r="QTN39" s="117"/>
      <c r="QTO39" s="117"/>
      <c r="QTP39" s="117"/>
      <c r="QTQ39" s="53"/>
      <c r="QTR39" s="118"/>
      <c r="QTS39" s="52"/>
      <c r="QTT39" s="53"/>
      <c r="QTU39" s="53"/>
      <c r="QTV39" s="115"/>
      <c r="QTW39" s="116"/>
      <c r="QTX39" s="117"/>
      <c r="QTY39" s="117"/>
      <c r="QTZ39" s="117"/>
      <c r="QUA39" s="117"/>
      <c r="QUB39" s="53"/>
      <c r="QUC39" s="118"/>
      <c r="QUD39" s="52"/>
      <c r="QUE39" s="53"/>
      <c r="QUF39" s="53"/>
      <c r="QUG39" s="115"/>
      <c r="QUH39" s="116"/>
      <c r="QUI39" s="117"/>
      <c r="QUJ39" s="117"/>
      <c r="QUK39" s="117"/>
      <c r="QUL39" s="117"/>
      <c r="QUM39" s="53"/>
      <c r="QUN39" s="118"/>
      <c r="QUO39" s="52"/>
      <c r="QUP39" s="53"/>
      <c r="QUQ39" s="53"/>
      <c r="QUR39" s="115"/>
      <c r="QUS39" s="116"/>
      <c r="QUT39" s="117"/>
      <c r="QUU39" s="117"/>
      <c r="QUV39" s="117"/>
      <c r="QUW39" s="117"/>
      <c r="QUX39" s="53"/>
      <c r="QUY39" s="118"/>
      <c r="QUZ39" s="52"/>
      <c r="QVA39" s="53"/>
      <c r="QVB39" s="53"/>
      <c r="QVC39" s="115"/>
      <c r="QVD39" s="116"/>
      <c r="QVE39" s="117"/>
      <c r="QVF39" s="117"/>
      <c r="QVG39" s="117"/>
      <c r="QVH39" s="117"/>
      <c r="QVI39" s="53"/>
      <c r="QVJ39" s="118"/>
      <c r="QVK39" s="52"/>
      <c r="QVL39" s="53"/>
      <c r="QVM39" s="53"/>
      <c r="QVN39" s="115"/>
      <c r="QVO39" s="116"/>
      <c r="QVP39" s="117"/>
      <c r="QVQ39" s="117"/>
      <c r="QVR39" s="117"/>
      <c r="QVS39" s="117"/>
      <c r="QVT39" s="53"/>
      <c r="QVU39" s="118"/>
      <c r="QVV39" s="52"/>
      <c r="QVW39" s="53"/>
      <c r="QVX39" s="53"/>
      <c r="QVY39" s="115"/>
      <c r="QVZ39" s="116"/>
      <c r="QWA39" s="117"/>
      <c r="QWB39" s="117"/>
      <c r="QWC39" s="117"/>
      <c r="QWD39" s="117"/>
      <c r="QWE39" s="53"/>
      <c r="QWF39" s="118"/>
      <c r="QWG39" s="52"/>
      <c r="QWH39" s="53"/>
      <c r="QWI39" s="53"/>
      <c r="QWJ39" s="115"/>
      <c r="QWK39" s="116"/>
      <c r="QWL39" s="117"/>
      <c r="QWM39" s="117"/>
      <c r="QWN39" s="117"/>
      <c r="QWO39" s="117"/>
      <c r="QWP39" s="53"/>
      <c r="QWQ39" s="118"/>
      <c r="QWR39" s="52"/>
      <c r="QWS39" s="53"/>
      <c r="QWT39" s="53"/>
      <c r="QWU39" s="115"/>
      <c r="QWV39" s="116"/>
      <c r="QWW39" s="117"/>
      <c r="QWX39" s="117"/>
      <c r="QWY39" s="117"/>
      <c r="QWZ39" s="117"/>
      <c r="QXA39" s="53"/>
      <c r="QXB39" s="118"/>
      <c r="QXC39" s="52"/>
      <c r="QXD39" s="53"/>
      <c r="QXE39" s="53"/>
      <c r="QXF39" s="115"/>
      <c r="QXG39" s="116"/>
      <c r="QXH39" s="117"/>
      <c r="QXI39" s="117"/>
      <c r="QXJ39" s="117"/>
      <c r="QXK39" s="117"/>
      <c r="QXL39" s="53"/>
      <c r="QXM39" s="118"/>
      <c r="QXN39" s="52"/>
      <c r="QXO39" s="53"/>
      <c r="QXP39" s="53"/>
      <c r="QXQ39" s="115"/>
      <c r="QXR39" s="116"/>
      <c r="QXS39" s="117"/>
      <c r="QXT39" s="117"/>
      <c r="QXU39" s="117"/>
      <c r="QXV39" s="117"/>
      <c r="QXW39" s="53"/>
      <c r="QXX39" s="118"/>
      <c r="QXY39" s="52"/>
      <c r="QXZ39" s="53"/>
      <c r="QYA39" s="53"/>
      <c r="QYB39" s="115"/>
      <c r="QYC39" s="116"/>
      <c r="QYD39" s="117"/>
      <c r="QYE39" s="117"/>
      <c r="QYF39" s="117"/>
      <c r="QYG39" s="117"/>
      <c r="QYH39" s="53"/>
      <c r="QYI39" s="118"/>
      <c r="QYJ39" s="52"/>
      <c r="QYK39" s="53"/>
      <c r="QYL39" s="53"/>
      <c r="QYM39" s="115"/>
      <c r="QYN39" s="116"/>
      <c r="QYO39" s="117"/>
      <c r="QYP39" s="117"/>
      <c r="QYQ39" s="117"/>
      <c r="QYR39" s="117"/>
      <c r="QYS39" s="53"/>
      <c r="QYT39" s="118"/>
      <c r="QYU39" s="52"/>
      <c r="QYV39" s="53"/>
      <c r="QYW39" s="53"/>
      <c r="QYX39" s="115"/>
      <c r="QYY39" s="116"/>
      <c r="QYZ39" s="117"/>
      <c r="QZA39" s="117"/>
      <c r="QZB39" s="117"/>
      <c r="QZC39" s="117"/>
      <c r="QZD39" s="53"/>
      <c r="QZE39" s="118"/>
      <c r="QZF39" s="52"/>
      <c r="QZG39" s="53"/>
      <c r="QZH39" s="53"/>
      <c r="QZI39" s="115"/>
      <c r="QZJ39" s="116"/>
      <c r="QZK39" s="117"/>
      <c r="QZL39" s="117"/>
      <c r="QZM39" s="117"/>
      <c r="QZN39" s="117"/>
      <c r="QZO39" s="53"/>
      <c r="QZP39" s="118"/>
      <c r="QZQ39" s="52"/>
      <c r="QZR39" s="53"/>
      <c r="QZS39" s="53"/>
      <c r="QZT39" s="115"/>
      <c r="QZU39" s="116"/>
      <c r="QZV39" s="117"/>
      <c r="QZW39" s="117"/>
      <c r="QZX39" s="117"/>
      <c r="QZY39" s="117"/>
      <c r="QZZ39" s="53"/>
      <c r="RAA39" s="118"/>
      <c r="RAB39" s="52"/>
      <c r="RAC39" s="53"/>
      <c r="RAD39" s="53"/>
      <c r="RAE39" s="115"/>
      <c r="RAF39" s="116"/>
      <c r="RAG39" s="117"/>
      <c r="RAH39" s="117"/>
      <c r="RAI39" s="117"/>
      <c r="RAJ39" s="117"/>
      <c r="RAK39" s="53"/>
      <c r="RAL39" s="118"/>
      <c r="RAM39" s="52"/>
      <c r="RAN39" s="53"/>
      <c r="RAO39" s="53"/>
      <c r="RAP39" s="115"/>
      <c r="RAQ39" s="116"/>
      <c r="RAR39" s="117"/>
      <c r="RAS39" s="117"/>
      <c r="RAT39" s="117"/>
      <c r="RAU39" s="117"/>
      <c r="RAV39" s="53"/>
      <c r="RAW39" s="118"/>
      <c r="RAX39" s="52"/>
      <c r="RAY39" s="53"/>
      <c r="RAZ39" s="53"/>
      <c r="RBA39" s="115"/>
      <c r="RBB39" s="116"/>
      <c r="RBC39" s="117"/>
      <c r="RBD39" s="117"/>
      <c r="RBE39" s="117"/>
      <c r="RBF39" s="117"/>
      <c r="RBG39" s="53"/>
      <c r="RBH39" s="118"/>
      <c r="RBI39" s="52"/>
      <c r="RBJ39" s="53"/>
      <c r="RBK39" s="53"/>
      <c r="RBL39" s="115"/>
      <c r="RBM39" s="116"/>
      <c r="RBN39" s="117"/>
      <c r="RBO39" s="117"/>
      <c r="RBP39" s="117"/>
      <c r="RBQ39" s="117"/>
      <c r="RBR39" s="53"/>
      <c r="RBS39" s="118"/>
      <c r="RBT39" s="52"/>
      <c r="RBU39" s="53"/>
      <c r="RBV39" s="53"/>
      <c r="RBW39" s="115"/>
      <c r="RBX39" s="116"/>
      <c r="RBY39" s="117"/>
      <c r="RBZ39" s="117"/>
      <c r="RCA39" s="117"/>
      <c r="RCB39" s="117"/>
      <c r="RCC39" s="53"/>
      <c r="RCD39" s="118"/>
      <c r="RCE39" s="52"/>
      <c r="RCF39" s="53"/>
      <c r="RCG39" s="53"/>
      <c r="RCH39" s="115"/>
      <c r="RCI39" s="116"/>
      <c r="RCJ39" s="117"/>
      <c r="RCK39" s="117"/>
      <c r="RCL39" s="117"/>
      <c r="RCM39" s="117"/>
      <c r="RCN39" s="53"/>
      <c r="RCO39" s="118"/>
      <c r="RCP39" s="52"/>
      <c r="RCQ39" s="53"/>
      <c r="RCR39" s="53"/>
      <c r="RCS39" s="115"/>
      <c r="RCT39" s="116"/>
      <c r="RCU39" s="117"/>
      <c r="RCV39" s="117"/>
      <c r="RCW39" s="117"/>
      <c r="RCX39" s="117"/>
      <c r="RCY39" s="53"/>
      <c r="RCZ39" s="118"/>
      <c r="RDA39" s="52"/>
      <c r="RDB39" s="53"/>
      <c r="RDC39" s="53"/>
      <c r="RDD39" s="115"/>
      <c r="RDE39" s="116"/>
      <c r="RDF39" s="117"/>
      <c r="RDG39" s="117"/>
      <c r="RDH39" s="117"/>
      <c r="RDI39" s="117"/>
      <c r="RDJ39" s="53"/>
      <c r="RDK39" s="118"/>
      <c r="RDL39" s="52"/>
      <c r="RDM39" s="53"/>
      <c r="RDN39" s="53"/>
      <c r="RDO39" s="115"/>
      <c r="RDP39" s="116"/>
      <c r="RDQ39" s="117"/>
      <c r="RDR39" s="117"/>
      <c r="RDS39" s="117"/>
      <c r="RDT39" s="117"/>
      <c r="RDU39" s="53"/>
      <c r="RDV39" s="118"/>
      <c r="RDW39" s="52"/>
      <c r="RDX39" s="53"/>
      <c r="RDY39" s="53"/>
      <c r="RDZ39" s="115"/>
      <c r="REA39" s="116"/>
      <c r="REB39" s="117"/>
      <c r="REC39" s="117"/>
      <c r="RED39" s="117"/>
      <c r="REE39" s="117"/>
      <c r="REF39" s="53"/>
      <c r="REG39" s="118"/>
      <c r="REH39" s="52"/>
      <c r="REI39" s="53"/>
      <c r="REJ39" s="53"/>
      <c r="REK39" s="115"/>
      <c r="REL39" s="116"/>
      <c r="REM39" s="117"/>
      <c r="REN39" s="117"/>
      <c r="REO39" s="117"/>
      <c r="REP39" s="117"/>
      <c r="REQ39" s="53"/>
      <c r="RER39" s="118"/>
      <c r="RES39" s="52"/>
      <c r="RET39" s="53"/>
      <c r="REU39" s="53"/>
      <c r="REV39" s="115"/>
      <c r="REW39" s="116"/>
      <c r="REX39" s="117"/>
      <c r="REY39" s="117"/>
      <c r="REZ39" s="117"/>
      <c r="RFA39" s="117"/>
      <c r="RFB39" s="53"/>
      <c r="RFC39" s="118"/>
      <c r="RFD39" s="52"/>
      <c r="RFE39" s="53"/>
      <c r="RFF39" s="53"/>
      <c r="RFG39" s="115"/>
      <c r="RFH39" s="116"/>
      <c r="RFI39" s="117"/>
      <c r="RFJ39" s="117"/>
      <c r="RFK39" s="117"/>
      <c r="RFL39" s="117"/>
      <c r="RFM39" s="53"/>
      <c r="RFN39" s="118"/>
      <c r="RFO39" s="52"/>
      <c r="RFP39" s="53"/>
      <c r="RFQ39" s="53"/>
      <c r="RFR39" s="115"/>
      <c r="RFS39" s="116"/>
      <c r="RFT39" s="117"/>
      <c r="RFU39" s="117"/>
      <c r="RFV39" s="117"/>
      <c r="RFW39" s="117"/>
      <c r="RFX39" s="53"/>
      <c r="RFY39" s="118"/>
      <c r="RFZ39" s="52"/>
      <c r="RGA39" s="53"/>
      <c r="RGB39" s="53"/>
      <c r="RGC39" s="115"/>
      <c r="RGD39" s="116"/>
      <c r="RGE39" s="117"/>
      <c r="RGF39" s="117"/>
      <c r="RGG39" s="117"/>
      <c r="RGH39" s="117"/>
      <c r="RGI39" s="53"/>
      <c r="RGJ39" s="118"/>
      <c r="RGK39" s="52"/>
      <c r="RGL39" s="53"/>
      <c r="RGM39" s="53"/>
      <c r="RGN39" s="115"/>
      <c r="RGO39" s="116"/>
      <c r="RGP39" s="117"/>
      <c r="RGQ39" s="117"/>
      <c r="RGR39" s="117"/>
      <c r="RGS39" s="117"/>
      <c r="RGT39" s="53"/>
      <c r="RGU39" s="118"/>
      <c r="RGV39" s="52"/>
      <c r="RGW39" s="53"/>
      <c r="RGX39" s="53"/>
      <c r="RGY39" s="115"/>
      <c r="RGZ39" s="116"/>
      <c r="RHA39" s="117"/>
      <c r="RHB39" s="117"/>
      <c r="RHC39" s="117"/>
      <c r="RHD39" s="117"/>
      <c r="RHE39" s="53"/>
      <c r="RHF39" s="118"/>
      <c r="RHG39" s="52"/>
      <c r="RHH39" s="53"/>
      <c r="RHI39" s="53"/>
      <c r="RHJ39" s="115"/>
      <c r="RHK39" s="116"/>
      <c r="RHL39" s="117"/>
      <c r="RHM39" s="117"/>
      <c r="RHN39" s="117"/>
      <c r="RHO39" s="117"/>
      <c r="RHP39" s="53"/>
      <c r="RHQ39" s="118"/>
      <c r="RHR39" s="52"/>
      <c r="RHS39" s="53"/>
      <c r="RHT39" s="53"/>
      <c r="RHU39" s="115"/>
      <c r="RHV39" s="116"/>
      <c r="RHW39" s="117"/>
      <c r="RHX39" s="117"/>
      <c r="RHY39" s="117"/>
      <c r="RHZ39" s="117"/>
      <c r="RIA39" s="53"/>
      <c r="RIB39" s="118"/>
      <c r="RIC39" s="52"/>
      <c r="RID39" s="53"/>
      <c r="RIE39" s="53"/>
      <c r="RIF39" s="115"/>
      <c r="RIG39" s="116"/>
      <c r="RIH39" s="117"/>
      <c r="RII39" s="117"/>
      <c r="RIJ39" s="117"/>
      <c r="RIK39" s="117"/>
      <c r="RIL39" s="53"/>
      <c r="RIM39" s="118"/>
      <c r="RIN39" s="52"/>
      <c r="RIO39" s="53"/>
      <c r="RIP39" s="53"/>
      <c r="RIQ39" s="115"/>
      <c r="RIR39" s="116"/>
      <c r="RIS39" s="117"/>
      <c r="RIT39" s="117"/>
      <c r="RIU39" s="117"/>
      <c r="RIV39" s="117"/>
      <c r="RIW39" s="53"/>
      <c r="RIX39" s="118"/>
      <c r="RIY39" s="52"/>
      <c r="RIZ39" s="53"/>
      <c r="RJA39" s="53"/>
      <c r="RJB39" s="115"/>
      <c r="RJC39" s="116"/>
      <c r="RJD39" s="117"/>
      <c r="RJE39" s="117"/>
      <c r="RJF39" s="117"/>
      <c r="RJG39" s="117"/>
      <c r="RJH39" s="53"/>
      <c r="RJI39" s="118"/>
      <c r="RJJ39" s="52"/>
      <c r="RJK39" s="53"/>
      <c r="RJL39" s="53"/>
      <c r="RJM39" s="115"/>
      <c r="RJN39" s="116"/>
      <c r="RJO39" s="117"/>
      <c r="RJP39" s="117"/>
      <c r="RJQ39" s="117"/>
      <c r="RJR39" s="117"/>
      <c r="RJS39" s="53"/>
      <c r="RJT39" s="118"/>
      <c r="RJU39" s="52"/>
      <c r="RJV39" s="53"/>
      <c r="RJW39" s="53"/>
      <c r="RJX39" s="115"/>
      <c r="RJY39" s="116"/>
      <c r="RJZ39" s="117"/>
      <c r="RKA39" s="117"/>
      <c r="RKB39" s="117"/>
      <c r="RKC39" s="117"/>
      <c r="RKD39" s="53"/>
      <c r="RKE39" s="118"/>
      <c r="RKF39" s="52"/>
      <c r="RKG39" s="53"/>
      <c r="RKH39" s="53"/>
      <c r="RKI39" s="115"/>
      <c r="RKJ39" s="116"/>
      <c r="RKK39" s="117"/>
      <c r="RKL39" s="117"/>
      <c r="RKM39" s="117"/>
      <c r="RKN39" s="117"/>
      <c r="RKO39" s="53"/>
      <c r="RKP39" s="118"/>
      <c r="RKQ39" s="52"/>
      <c r="RKR39" s="53"/>
      <c r="RKS39" s="53"/>
      <c r="RKT39" s="115"/>
      <c r="RKU39" s="116"/>
      <c r="RKV39" s="117"/>
      <c r="RKW39" s="117"/>
      <c r="RKX39" s="117"/>
      <c r="RKY39" s="117"/>
      <c r="RKZ39" s="53"/>
      <c r="RLA39" s="118"/>
      <c r="RLB39" s="52"/>
      <c r="RLC39" s="53"/>
      <c r="RLD39" s="53"/>
      <c r="RLE39" s="115"/>
      <c r="RLF39" s="116"/>
      <c r="RLG39" s="117"/>
      <c r="RLH39" s="117"/>
      <c r="RLI39" s="117"/>
      <c r="RLJ39" s="117"/>
      <c r="RLK39" s="53"/>
      <c r="RLL39" s="118"/>
      <c r="RLM39" s="52"/>
      <c r="RLN39" s="53"/>
      <c r="RLO39" s="53"/>
      <c r="RLP39" s="115"/>
      <c r="RLQ39" s="116"/>
      <c r="RLR39" s="117"/>
      <c r="RLS39" s="117"/>
      <c r="RLT39" s="117"/>
      <c r="RLU39" s="117"/>
      <c r="RLV39" s="53"/>
      <c r="RLW39" s="118"/>
      <c r="RLX39" s="52"/>
      <c r="RLY39" s="53"/>
      <c r="RLZ39" s="53"/>
      <c r="RMA39" s="115"/>
      <c r="RMB39" s="116"/>
      <c r="RMC39" s="117"/>
      <c r="RMD39" s="117"/>
      <c r="RME39" s="117"/>
      <c r="RMF39" s="117"/>
      <c r="RMG39" s="53"/>
      <c r="RMH39" s="118"/>
      <c r="RMI39" s="52"/>
      <c r="RMJ39" s="53"/>
      <c r="RMK39" s="53"/>
      <c r="RML39" s="115"/>
      <c r="RMM39" s="116"/>
      <c r="RMN39" s="117"/>
      <c r="RMO39" s="117"/>
      <c r="RMP39" s="117"/>
      <c r="RMQ39" s="117"/>
      <c r="RMR39" s="53"/>
      <c r="RMS39" s="118"/>
      <c r="RMT39" s="52"/>
      <c r="RMU39" s="53"/>
      <c r="RMV39" s="53"/>
      <c r="RMW39" s="115"/>
      <c r="RMX39" s="116"/>
      <c r="RMY39" s="117"/>
      <c r="RMZ39" s="117"/>
      <c r="RNA39" s="117"/>
      <c r="RNB39" s="117"/>
      <c r="RNC39" s="53"/>
      <c r="RND39" s="118"/>
      <c r="RNE39" s="52"/>
      <c r="RNF39" s="53"/>
      <c r="RNG39" s="53"/>
      <c r="RNH39" s="115"/>
      <c r="RNI39" s="116"/>
      <c r="RNJ39" s="117"/>
      <c r="RNK39" s="117"/>
      <c r="RNL39" s="117"/>
      <c r="RNM39" s="117"/>
      <c r="RNN39" s="53"/>
      <c r="RNO39" s="118"/>
      <c r="RNP39" s="52"/>
      <c r="RNQ39" s="53"/>
      <c r="RNR39" s="53"/>
      <c r="RNS39" s="115"/>
      <c r="RNT39" s="116"/>
      <c r="RNU39" s="117"/>
      <c r="RNV39" s="117"/>
      <c r="RNW39" s="117"/>
      <c r="RNX39" s="117"/>
      <c r="RNY39" s="53"/>
      <c r="RNZ39" s="118"/>
      <c r="ROA39" s="52"/>
      <c r="ROB39" s="53"/>
      <c r="ROC39" s="53"/>
      <c r="ROD39" s="115"/>
      <c r="ROE39" s="116"/>
      <c r="ROF39" s="117"/>
      <c r="ROG39" s="117"/>
      <c r="ROH39" s="117"/>
      <c r="ROI39" s="117"/>
      <c r="ROJ39" s="53"/>
      <c r="ROK39" s="118"/>
      <c r="ROL39" s="52"/>
      <c r="ROM39" s="53"/>
      <c r="RON39" s="53"/>
      <c r="ROO39" s="115"/>
      <c r="ROP39" s="116"/>
      <c r="ROQ39" s="117"/>
      <c r="ROR39" s="117"/>
      <c r="ROS39" s="117"/>
      <c r="ROT39" s="117"/>
      <c r="ROU39" s="53"/>
      <c r="ROV39" s="118"/>
      <c r="ROW39" s="52"/>
      <c r="ROX39" s="53"/>
      <c r="ROY39" s="53"/>
      <c r="ROZ39" s="115"/>
      <c r="RPA39" s="116"/>
      <c r="RPB39" s="117"/>
      <c r="RPC39" s="117"/>
      <c r="RPD39" s="117"/>
      <c r="RPE39" s="117"/>
      <c r="RPF39" s="53"/>
      <c r="RPG39" s="118"/>
      <c r="RPH39" s="52"/>
      <c r="RPI39" s="53"/>
      <c r="RPJ39" s="53"/>
      <c r="RPK39" s="115"/>
      <c r="RPL39" s="116"/>
      <c r="RPM39" s="117"/>
      <c r="RPN39" s="117"/>
      <c r="RPO39" s="117"/>
      <c r="RPP39" s="117"/>
      <c r="RPQ39" s="53"/>
      <c r="RPR39" s="118"/>
      <c r="RPS39" s="52"/>
      <c r="RPT39" s="53"/>
      <c r="RPU39" s="53"/>
      <c r="RPV39" s="115"/>
      <c r="RPW39" s="116"/>
      <c r="RPX39" s="117"/>
      <c r="RPY39" s="117"/>
      <c r="RPZ39" s="117"/>
      <c r="RQA39" s="117"/>
      <c r="RQB39" s="53"/>
      <c r="RQC39" s="118"/>
      <c r="RQD39" s="52"/>
      <c r="RQE39" s="53"/>
      <c r="RQF39" s="53"/>
      <c r="RQG39" s="115"/>
      <c r="RQH39" s="116"/>
      <c r="RQI39" s="117"/>
      <c r="RQJ39" s="117"/>
      <c r="RQK39" s="117"/>
      <c r="RQL39" s="117"/>
      <c r="RQM39" s="53"/>
      <c r="RQN39" s="118"/>
      <c r="RQO39" s="52"/>
      <c r="RQP39" s="53"/>
      <c r="RQQ39" s="53"/>
      <c r="RQR39" s="115"/>
      <c r="RQS39" s="116"/>
      <c r="RQT39" s="117"/>
      <c r="RQU39" s="117"/>
      <c r="RQV39" s="117"/>
      <c r="RQW39" s="117"/>
      <c r="RQX39" s="53"/>
      <c r="RQY39" s="118"/>
      <c r="RQZ39" s="52"/>
      <c r="RRA39" s="53"/>
      <c r="RRB39" s="53"/>
      <c r="RRC39" s="115"/>
      <c r="RRD39" s="116"/>
      <c r="RRE39" s="117"/>
      <c r="RRF39" s="117"/>
      <c r="RRG39" s="117"/>
      <c r="RRH39" s="117"/>
      <c r="RRI39" s="53"/>
      <c r="RRJ39" s="118"/>
      <c r="RRK39" s="52"/>
      <c r="RRL39" s="53"/>
      <c r="RRM39" s="53"/>
      <c r="RRN39" s="115"/>
      <c r="RRO39" s="116"/>
      <c r="RRP39" s="117"/>
      <c r="RRQ39" s="117"/>
      <c r="RRR39" s="117"/>
      <c r="RRS39" s="117"/>
      <c r="RRT39" s="53"/>
      <c r="RRU39" s="118"/>
      <c r="RRV39" s="52"/>
      <c r="RRW39" s="53"/>
      <c r="RRX39" s="53"/>
      <c r="RRY39" s="115"/>
      <c r="RRZ39" s="116"/>
      <c r="RSA39" s="117"/>
      <c r="RSB39" s="117"/>
      <c r="RSC39" s="117"/>
      <c r="RSD39" s="117"/>
      <c r="RSE39" s="53"/>
      <c r="RSF39" s="118"/>
      <c r="RSG39" s="52"/>
      <c r="RSH39" s="53"/>
      <c r="RSI39" s="53"/>
      <c r="RSJ39" s="115"/>
      <c r="RSK39" s="116"/>
      <c r="RSL39" s="117"/>
      <c r="RSM39" s="117"/>
      <c r="RSN39" s="117"/>
      <c r="RSO39" s="117"/>
      <c r="RSP39" s="53"/>
      <c r="RSQ39" s="118"/>
      <c r="RSR39" s="52"/>
      <c r="RSS39" s="53"/>
      <c r="RST39" s="53"/>
      <c r="RSU39" s="115"/>
      <c r="RSV39" s="116"/>
      <c r="RSW39" s="117"/>
      <c r="RSX39" s="117"/>
      <c r="RSY39" s="117"/>
      <c r="RSZ39" s="117"/>
      <c r="RTA39" s="53"/>
      <c r="RTB39" s="118"/>
      <c r="RTC39" s="52"/>
      <c r="RTD39" s="53"/>
      <c r="RTE39" s="53"/>
      <c r="RTF39" s="115"/>
      <c r="RTG39" s="116"/>
      <c r="RTH39" s="117"/>
      <c r="RTI39" s="117"/>
      <c r="RTJ39" s="117"/>
      <c r="RTK39" s="117"/>
      <c r="RTL39" s="53"/>
      <c r="RTM39" s="118"/>
      <c r="RTN39" s="52"/>
      <c r="RTO39" s="53"/>
      <c r="RTP39" s="53"/>
      <c r="RTQ39" s="115"/>
      <c r="RTR39" s="116"/>
      <c r="RTS39" s="117"/>
      <c r="RTT39" s="117"/>
      <c r="RTU39" s="117"/>
      <c r="RTV39" s="117"/>
      <c r="RTW39" s="53"/>
      <c r="RTX39" s="118"/>
      <c r="RTY39" s="52"/>
      <c r="RTZ39" s="53"/>
      <c r="RUA39" s="53"/>
      <c r="RUB39" s="115"/>
      <c r="RUC39" s="116"/>
      <c r="RUD39" s="117"/>
      <c r="RUE39" s="117"/>
      <c r="RUF39" s="117"/>
      <c r="RUG39" s="117"/>
      <c r="RUH39" s="53"/>
      <c r="RUI39" s="118"/>
      <c r="RUJ39" s="52"/>
      <c r="RUK39" s="53"/>
      <c r="RUL39" s="53"/>
      <c r="RUM39" s="115"/>
      <c r="RUN39" s="116"/>
      <c r="RUO39" s="117"/>
      <c r="RUP39" s="117"/>
      <c r="RUQ39" s="117"/>
      <c r="RUR39" s="117"/>
      <c r="RUS39" s="53"/>
      <c r="RUT39" s="118"/>
      <c r="RUU39" s="52"/>
      <c r="RUV39" s="53"/>
      <c r="RUW39" s="53"/>
      <c r="RUX39" s="115"/>
      <c r="RUY39" s="116"/>
      <c r="RUZ39" s="117"/>
      <c r="RVA39" s="117"/>
      <c r="RVB39" s="117"/>
      <c r="RVC39" s="117"/>
      <c r="RVD39" s="53"/>
      <c r="RVE39" s="118"/>
      <c r="RVF39" s="52"/>
      <c r="RVG39" s="53"/>
      <c r="RVH39" s="53"/>
      <c r="RVI39" s="115"/>
      <c r="RVJ39" s="116"/>
      <c r="RVK39" s="117"/>
      <c r="RVL39" s="117"/>
      <c r="RVM39" s="117"/>
      <c r="RVN39" s="117"/>
      <c r="RVO39" s="53"/>
      <c r="RVP39" s="118"/>
      <c r="RVQ39" s="52"/>
      <c r="RVR39" s="53"/>
      <c r="RVS39" s="53"/>
      <c r="RVT39" s="115"/>
      <c r="RVU39" s="116"/>
      <c r="RVV39" s="117"/>
      <c r="RVW39" s="117"/>
      <c r="RVX39" s="117"/>
      <c r="RVY39" s="117"/>
      <c r="RVZ39" s="53"/>
      <c r="RWA39" s="118"/>
      <c r="RWB39" s="52"/>
      <c r="RWC39" s="53"/>
      <c r="RWD39" s="53"/>
      <c r="RWE39" s="115"/>
      <c r="RWF39" s="116"/>
      <c r="RWG39" s="117"/>
      <c r="RWH39" s="117"/>
      <c r="RWI39" s="117"/>
      <c r="RWJ39" s="117"/>
      <c r="RWK39" s="53"/>
      <c r="RWL39" s="118"/>
      <c r="RWM39" s="52"/>
      <c r="RWN39" s="53"/>
      <c r="RWO39" s="53"/>
      <c r="RWP39" s="115"/>
      <c r="RWQ39" s="116"/>
      <c r="RWR39" s="117"/>
      <c r="RWS39" s="117"/>
      <c r="RWT39" s="117"/>
      <c r="RWU39" s="117"/>
      <c r="RWV39" s="53"/>
      <c r="RWW39" s="118"/>
      <c r="RWX39" s="52"/>
      <c r="RWY39" s="53"/>
      <c r="RWZ39" s="53"/>
      <c r="RXA39" s="115"/>
      <c r="RXB39" s="116"/>
      <c r="RXC39" s="117"/>
      <c r="RXD39" s="117"/>
      <c r="RXE39" s="117"/>
      <c r="RXF39" s="117"/>
      <c r="RXG39" s="53"/>
      <c r="RXH39" s="118"/>
      <c r="RXI39" s="52"/>
      <c r="RXJ39" s="53"/>
      <c r="RXK39" s="53"/>
      <c r="RXL39" s="115"/>
      <c r="RXM39" s="116"/>
      <c r="RXN39" s="117"/>
      <c r="RXO39" s="117"/>
      <c r="RXP39" s="117"/>
      <c r="RXQ39" s="117"/>
      <c r="RXR39" s="53"/>
      <c r="RXS39" s="118"/>
      <c r="RXT39" s="52"/>
      <c r="RXU39" s="53"/>
      <c r="RXV39" s="53"/>
      <c r="RXW39" s="115"/>
      <c r="RXX39" s="116"/>
      <c r="RXY39" s="117"/>
      <c r="RXZ39" s="117"/>
      <c r="RYA39" s="117"/>
      <c r="RYB39" s="117"/>
      <c r="RYC39" s="53"/>
      <c r="RYD39" s="118"/>
      <c r="RYE39" s="52"/>
      <c r="RYF39" s="53"/>
      <c r="RYG39" s="53"/>
      <c r="RYH39" s="115"/>
      <c r="RYI39" s="116"/>
      <c r="RYJ39" s="117"/>
      <c r="RYK39" s="117"/>
      <c r="RYL39" s="117"/>
      <c r="RYM39" s="117"/>
      <c r="RYN39" s="53"/>
      <c r="RYO39" s="118"/>
      <c r="RYP39" s="52"/>
      <c r="RYQ39" s="53"/>
      <c r="RYR39" s="53"/>
      <c r="RYS39" s="115"/>
      <c r="RYT39" s="116"/>
      <c r="RYU39" s="117"/>
      <c r="RYV39" s="117"/>
      <c r="RYW39" s="117"/>
      <c r="RYX39" s="117"/>
      <c r="RYY39" s="53"/>
      <c r="RYZ39" s="118"/>
      <c r="RZA39" s="52"/>
      <c r="RZB39" s="53"/>
      <c r="RZC39" s="53"/>
      <c r="RZD39" s="115"/>
      <c r="RZE39" s="116"/>
      <c r="RZF39" s="117"/>
      <c r="RZG39" s="117"/>
      <c r="RZH39" s="117"/>
      <c r="RZI39" s="117"/>
      <c r="RZJ39" s="53"/>
      <c r="RZK39" s="118"/>
      <c r="RZL39" s="52"/>
      <c r="RZM39" s="53"/>
      <c r="RZN39" s="53"/>
      <c r="RZO39" s="115"/>
      <c r="RZP39" s="116"/>
      <c r="RZQ39" s="117"/>
      <c r="RZR39" s="117"/>
      <c r="RZS39" s="117"/>
      <c r="RZT39" s="117"/>
      <c r="RZU39" s="53"/>
      <c r="RZV39" s="118"/>
      <c r="RZW39" s="52"/>
      <c r="RZX39" s="53"/>
      <c r="RZY39" s="53"/>
      <c r="RZZ39" s="115"/>
      <c r="SAA39" s="116"/>
      <c r="SAB39" s="117"/>
      <c r="SAC39" s="117"/>
      <c r="SAD39" s="117"/>
      <c r="SAE39" s="117"/>
      <c r="SAF39" s="53"/>
      <c r="SAG39" s="118"/>
      <c r="SAH39" s="52"/>
      <c r="SAI39" s="53"/>
      <c r="SAJ39" s="53"/>
      <c r="SAK39" s="115"/>
      <c r="SAL39" s="116"/>
      <c r="SAM39" s="117"/>
      <c r="SAN39" s="117"/>
      <c r="SAO39" s="117"/>
      <c r="SAP39" s="117"/>
      <c r="SAQ39" s="53"/>
      <c r="SAR39" s="118"/>
      <c r="SAS39" s="52"/>
      <c r="SAT39" s="53"/>
      <c r="SAU39" s="53"/>
      <c r="SAV39" s="115"/>
      <c r="SAW39" s="116"/>
      <c r="SAX39" s="117"/>
      <c r="SAY39" s="117"/>
      <c r="SAZ39" s="117"/>
      <c r="SBA39" s="117"/>
      <c r="SBB39" s="53"/>
      <c r="SBC39" s="118"/>
      <c r="SBD39" s="52"/>
      <c r="SBE39" s="53"/>
      <c r="SBF39" s="53"/>
      <c r="SBG39" s="115"/>
      <c r="SBH39" s="116"/>
      <c r="SBI39" s="117"/>
      <c r="SBJ39" s="117"/>
      <c r="SBK39" s="117"/>
      <c r="SBL39" s="117"/>
      <c r="SBM39" s="53"/>
      <c r="SBN39" s="118"/>
      <c r="SBO39" s="52"/>
      <c r="SBP39" s="53"/>
      <c r="SBQ39" s="53"/>
      <c r="SBR39" s="115"/>
      <c r="SBS39" s="116"/>
      <c r="SBT39" s="117"/>
      <c r="SBU39" s="117"/>
      <c r="SBV39" s="117"/>
      <c r="SBW39" s="117"/>
      <c r="SBX39" s="53"/>
      <c r="SBY39" s="118"/>
      <c r="SBZ39" s="52"/>
      <c r="SCA39" s="53"/>
      <c r="SCB39" s="53"/>
      <c r="SCC39" s="115"/>
      <c r="SCD39" s="116"/>
      <c r="SCE39" s="117"/>
      <c r="SCF39" s="117"/>
      <c r="SCG39" s="117"/>
      <c r="SCH39" s="117"/>
      <c r="SCI39" s="53"/>
      <c r="SCJ39" s="118"/>
      <c r="SCK39" s="52"/>
      <c r="SCL39" s="53"/>
      <c r="SCM39" s="53"/>
      <c r="SCN39" s="115"/>
      <c r="SCO39" s="116"/>
      <c r="SCP39" s="117"/>
      <c r="SCQ39" s="117"/>
      <c r="SCR39" s="117"/>
      <c r="SCS39" s="117"/>
      <c r="SCT39" s="53"/>
      <c r="SCU39" s="118"/>
      <c r="SCV39" s="52"/>
      <c r="SCW39" s="53"/>
      <c r="SCX39" s="53"/>
      <c r="SCY39" s="115"/>
      <c r="SCZ39" s="116"/>
      <c r="SDA39" s="117"/>
      <c r="SDB39" s="117"/>
      <c r="SDC39" s="117"/>
      <c r="SDD39" s="117"/>
      <c r="SDE39" s="53"/>
      <c r="SDF39" s="118"/>
      <c r="SDG39" s="52"/>
      <c r="SDH39" s="53"/>
      <c r="SDI39" s="53"/>
      <c r="SDJ39" s="115"/>
      <c r="SDK39" s="116"/>
      <c r="SDL39" s="117"/>
      <c r="SDM39" s="117"/>
      <c r="SDN39" s="117"/>
      <c r="SDO39" s="117"/>
      <c r="SDP39" s="53"/>
      <c r="SDQ39" s="118"/>
      <c r="SDR39" s="52"/>
      <c r="SDS39" s="53"/>
      <c r="SDT39" s="53"/>
      <c r="SDU39" s="115"/>
      <c r="SDV39" s="116"/>
      <c r="SDW39" s="117"/>
      <c r="SDX39" s="117"/>
      <c r="SDY39" s="117"/>
      <c r="SDZ39" s="117"/>
      <c r="SEA39" s="53"/>
      <c r="SEB39" s="118"/>
      <c r="SEC39" s="52"/>
      <c r="SED39" s="53"/>
      <c r="SEE39" s="53"/>
      <c r="SEF39" s="115"/>
      <c r="SEG39" s="116"/>
      <c r="SEH39" s="117"/>
      <c r="SEI39" s="117"/>
      <c r="SEJ39" s="117"/>
      <c r="SEK39" s="117"/>
      <c r="SEL39" s="53"/>
      <c r="SEM39" s="118"/>
      <c r="SEN39" s="52"/>
      <c r="SEO39" s="53"/>
      <c r="SEP39" s="53"/>
      <c r="SEQ39" s="115"/>
      <c r="SER39" s="116"/>
      <c r="SES39" s="117"/>
      <c r="SET39" s="117"/>
      <c r="SEU39" s="117"/>
      <c r="SEV39" s="117"/>
      <c r="SEW39" s="53"/>
      <c r="SEX39" s="118"/>
      <c r="SEY39" s="52"/>
      <c r="SEZ39" s="53"/>
      <c r="SFA39" s="53"/>
      <c r="SFB39" s="115"/>
      <c r="SFC39" s="116"/>
      <c r="SFD39" s="117"/>
      <c r="SFE39" s="117"/>
      <c r="SFF39" s="117"/>
      <c r="SFG39" s="117"/>
      <c r="SFH39" s="53"/>
      <c r="SFI39" s="118"/>
      <c r="SFJ39" s="52"/>
      <c r="SFK39" s="53"/>
      <c r="SFL39" s="53"/>
      <c r="SFM39" s="115"/>
      <c r="SFN39" s="116"/>
      <c r="SFO39" s="117"/>
      <c r="SFP39" s="117"/>
      <c r="SFQ39" s="117"/>
      <c r="SFR39" s="117"/>
      <c r="SFS39" s="53"/>
      <c r="SFT39" s="118"/>
      <c r="SFU39" s="52"/>
      <c r="SFV39" s="53"/>
      <c r="SFW39" s="53"/>
      <c r="SFX39" s="115"/>
      <c r="SFY39" s="116"/>
      <c r="SFZ39" s="117"/>
      <c r="SGA39" s="117"/>
      <c r="SGB39" s="117"/>
      <c r="SGC39" s="117"/>
      <c r="SGD39" s="53"/>
      <c r="SGE39" s="118"/>
      <c r="SGF39" s="52"/>
      <c r="SGG39" s="53"/>
      <c r="SGH39" s="53"/>
      <c r="SGI39" s="115"/>
      <c r="SGJ39" s="116"/>
      <c r="SGK39" s="117"/>
      <c r="SGL39" s="117"/>
      <c r="SGM39" s="117"/>
      <c r="SGN39" s="117"/>
      <c r="SGO39" s="53"/>
      <c r="SGP39" s="118"/>
      <c r="SGQ39" s="52"/>
      <c r="SGR39" s="53"/>
      <c r="SGS39" s="53"/>
      <c r="SGT39" s="115"/>
      <c r="SGU39" s="116"/>
      <c r="SGV39" s="117"/>
      <c r="SGW39" s="117"/>
      <c r="SGX39" s="117"/>
      <c r="SGY39" s="117"/>
      <c r="SGZ39" s="53"/>
      <c r="SHA39" s="118"/>
      <c r="SHB39" s="52"/>
      <c r="SHC39" s="53"/>
      <c r="SHD39" s="53"/>
      <c r="SHE39" s="115"/>
      <c r="SHF39" s="116"/>
      <c r="SHG39" s="117"/>
      <c r="SHH39" s="117"/>
      <c r="SHI39" s="117"/>
      <c r="SHJ39" s="117"/>
      <c r="SHK39" s="53"/>
      <c r="SHL39" s="118"/>
      <c r="SHM39" s="52"/>
      <c r="SHN39" s="53"/>
      <c r="SHO39" s="53"/>
      <c r="SHP39" s="115"/>
      <c r="SHQ39" s="116"/>
      <c r="SHR39" s="117"/>
      <c r="SHS39" s="117"/>
      <c r="SHT39" s="117"/>
      <c r="SHU39" s="117"/>
      <c r="SHV39" s="53"/>
      <c r="SHW39" s="118"/>
      <c r="SHX39" s="52"/>
      <c r="SHY39" s="53"/>
      <c r="SHZ39" s="53"/>
      <c r="SIA39" s="115"/>
      <c r="SIB39" s="116"/>
      <c r="SIC39" s="117"/>
      <c r="SID39" s="117"/>
      <c r="SIE39" s="117"/>
      <c r="SIF39" s="117"/>
      <c r="SIG39" s="53"/>
      <c r="SIH39" s="118"/>
      <c r="SII39" s="52"/>
      <c r="SIJ39" s="53"/>
      <c r="SIK39" s="53"/>
      <c r="SIL39" s="115"/>
      <c r="SIM39" s="116"/>
      <c r="SIN39" s="117"/>
      <c r="SIO39" s="117"/>
      <c r="SIP39" s="117"/>
      <c r="SIQ39" s="117"/>
      <c r="SIR39" s="53"/>
      <c r="SIS39" s="118"/>
      <c r="SIT39" s="52"/>
      <c r="SIU39" s="53"/>
      <c r="SIV39" s="53"/>
      <c r="SIW39" s="115"/>
      <c r="SIX39" s="116"/>
      <c r="SIY39" s="117"/>
      <c r="SIZ39" s="117"/>
      <c r="SJA39" s="117"/>
      <c r="SJB39" s="117"/>
      <c r="SJC39" s="53"/>
      <c r="SJD39" s="118"/>
      <c r="SJE39" s="52"/>
      <c r="SJF39" s="53"/>
      <c r="SJG39" s="53"/>
      <c r="SJH39" s="115"/>
      <c r="SJI39" s="116"/>
      <c r="SJJ39" s="117"/>
      <c r="SJK39" s="117"/>
      <c r="SJL39" s="117"/>
      <c r="SJM39" s="117"/>
      <c r="SJN39" s="53"/>
      <c r="SJO39" s="118"/>
      <c r="SJP39" s="52"/>
      <c r="SJQ39" s="53"/>
      <c r="SJR39" s="53"/>
      <c r="SJS39" s="115"/>
      <c r="SJT39" s="116"/>
      <c r="SJU39" s="117"/>
      <c r="SJV39" s="117"/>
      <c r="SJW39" s="117"/>
      <c r="SJX39" s="117"/>
      <c r="SJY39" s="53"/>
      <c r="SJZ39" s="118"/>
      <c r="SKA39" s="52"/>
      <c r="SKB39" s="53"/>
      <c r="SKC39" s="53"/>
      <c r="SKD39" s="115"/>
      <c r="SKE39" s="116"/>
      <c r="SKF39" s="117"/>
      <c r="SKG39" s="117"/>
      <c r="SKH39" s="117"/>
      <c r="SKI39" s="117"/>
      <c r="SKJ39" s="53"/>
      <c r="SKK39" s="118"/>
      <c r="SKL39" s="52"/>
      <c r="SKM39" s="53"/>
      <c r="SKN39" s="53"/>
      <c r="SKO39" s="115"/>
      <c r="SKP39" s="116"/>
      <c r="SKQ39" s="117"/>
      <c r="SKR39" s="117"/>
      <c r="SKS39" s="117"/>
      <c r="SKT39" s="117"/>
      <c r="SKU39" s="53"/>
      <c r="SKV39" s="118"/>
      <c r="SKW39" s="52"/>
      <c r="SKX39" s="53"/>
      <c r="SKY39" s="53"/>
      <c r="SKZ39" s="115"/>
      <c r="SLA39" s="116"/>
      <c r="SLB39" s="117"/>
      <c r="SLC39" s="117"/>
      <c r="SLD39" s="117"/>
      <c r="SLE39" s="117"/>
      <c r="SLF39" s="53"/>
      <c r="SLG39" s="118"/>
      <c r="SLH39" s="52"/>
      <c r="SLI39" s="53"/>
      <c r="SLJ39" s="53"/>
      <c r="SLK39" s="115"/>
      <c r="SLL39" s="116"/>
      <c r="SLM39" s="117"/>
      <c r="SLN39" s="117"/>
      <c r="SLO39" s="117"/>
      <c r="SLP39" s="117"/>
      <c r="SLQ39" s="53"/>
      <c r="SLR39" s="118"/>
      <c r="SLS39" s="52"/>
      <c r="SLT39" s="53"/>
      <c r="SLU39" s="53"/>
      <c r="SLV39" s="115"/>
      <c r="SLW39" s="116"/>
      <c r="SLX39" s="117"/>
      <c r="SLY39" s="117"/>
      <c r="SLZ39" s="117"/>
      <c r="SMA39" s="117"/>
      <c r="SMB39" s="53"/>
      <c r="SMC39" s="118"/>
      <c r="SMD39" s="52"/>
      <c r="SME39" s="53"/>
      <c r="SMF39" s="53"/>
      <c r="SMG39" s="115"/>
      <c r="SMH39" s="116"/>
      <c r="SMI39" s="117"/>
      <c r="SMJ39" s="117"/>
      <c r="SMK39" s="117"/>
      <c r="SML39" s="117"/>
      <c r="SMM39" s="53"/>
      <c r="SMN39" s="118"/>
      <c r="SMO39" s="52"/>
      <c r="SMP39" s="53"/>
      <c r="SMQ39" s="53"/>
      <c r="SMR39" s="115"/>
      <c r="SMS39" s="116"/>
      <c r="SMT39" s="117"/>
      <c r="SMU39" s="117"/>
      <c r="SMV39" s="117"/>
      <c r="SMW39" s="117"/>
      <c r="SMX39" s="53"/>
      <c r="SMY39" s="118"/>
      <c r="SMZ39" s="52"/>
      <c r="SNA39" s="53"/>
      <c r="SNB39" s="53"/>
      <c r="SNC39" s="115"/>
      <c r="SND39" s="116"/>
      <c r="SNE39" s="117"/>
      <c r="SNF39" s="117"/>
      <c r="SNG39" s="117"/>
      <c r="SNH39" s="117"/>
      <c r="SNI39" s="53"/>
      <c r="SNJ39" s="118"/>
      <c r="SNK39" s="52"/>
      <c r="SNL39" s="53"/>
      <c r="SNM39" s="53"/>
      <c r="SNN39" s="115"/>
      <c r="SNO39" s="116"/>
      <c r="SNP39" s="117"/>
      <c r="SNQ39" s="117"/>
      <c r="SNR39" s="117"/>
      <c r="SNS39" s="117"/>
      <c r="SNT39" s="53"/>
      <c r="SNU39" s="118"/>
      <c r="SNV39" s="52"/>
      <c r="SNW39" s="53"/>
      <c r="SNX39" s="53"/>
      <c r="SNY39" s="115"/>
      <c r="SNZ39" s="116"/>
      <c r="SOA39" s="117"/>
      <c r="SOB39" s="117"/>
      <c r="SOC39" s="117"/>
      <c r="SOD39" s="117"/>
      <c r="SOE39" s="53"/>
      <c r="SOF39" s="118"/>
      <c r="SOG39" s="52"/>
      <c r="SOH39" s="53"/>
      <c r="SOI39" s="53"/>
      <c r="SOJ39" s="115"/>
      <c r="SOK39" s="116"/>
      <c r="SOL39" s="117"/>
      <c r="SOM39" s="117"/>
      <c r="SON39" s="117"/>
      <c r="SOO39" s="117"/>
      <c r="SOP39" s="53"/>
      <c r="SOQ39" s="118"/>
      <c r="SOR39" s="52"/>
      <c r="SOS39" s="53"/>
      <c r="SOT39" s="53"/>
      <c r="SOU39" s="115"/>
      <c r="SOV39" s="116"/>
      <c r="SOW39" s="117"/>
      <c r="SOX39" s="117"/>
      <c r="SOY39" s="117"/>
      <c r="SOZ39" s="117"/>
      <c r="SPA39" s="53"/>
      <c r="SPB39" s="118"/>
      <c r="SPC39" s="52"/>
      <c r="SPD39" s="53"/>
      <c r="SPE39" s="53"/>
      <c r="SPF39" s="115"/>
      <c r="SPG39" s="116"/>
      <c r="SPH39" s="117"/>
      <c r="SPI39" s="117"/>
      <c r="SPJ39" s="117"/>
      <c r="SPK39" s="117"/>
      <c r="SPL39" s="53"/>
      <c r="SPM39" s="118"/>
      <c r="SPN39" s="52"/>
      <c r="SPO39" s="53"/>
      <c r="SPP39" s="53"/>
      <c r="SPQ39" s="115"/>
      <c r="SPR39" s="116"/>
      <c r="SPS39" s="117"/>
      <c r="SPT39" s="117"/>
      <c r="SPU39" s="117"/>
      <c r="SPV39" s="117"/>
      <c r="SPW39" s="53"/>
      <c r="SPX39" s="118"/>
      <c r="SPY39" s="52"/>
      <c r="SPZ39" s="53"/>
      <c r="SQA39" s="53"/>
      <c r="SQB39" s="115"/>
      <c r="SQC39" s="116"/>
      <c r="SQD39" s="117"/>
      <c r="SQE39" s="117"/>
      <c r="SQF39" s="117"/>
      <c r="SQG39" s="117"/>
      <c r="SQH39" s="53"/>
      <c r="SQI39" s="118"/>
      <c r="SQJ39" s="52"/>
      <c r="SQK39" s="53"/>
      <c r="SQL39" s="53"/>
      <c r="SQM39" s="115"/>
      <c r="SQN39" s="116"/>
      <c r="SQO39" s="117"/>
      <c r="SQP39" s="117"/>
      <c r="SQQ39" s="117"/>
      <c r="SQR39" s="117"/>
      <c r="SQS39" s="53"/>
      <c r="SQT39" s="118"/>
      <c r="SQU39" s="52"/>
      <c r="SQV39" s="53"/>
      <c r="SQW39" s="53"/>
      <c r="SQX39" s="115"/>
      <c r="SQY39" s="116"/>
      <c r="SQZ39" s="117"/>
      <c r="SRA39" s="117"/>
      <c r="SRB39" s="117"/>
      <c r="SRC39" s="117"/>
      <c r="SRD39" s="53"/>
      <c r="SRE39" s="118"/>
      <c r="SRF39" s="52"/>
      <c r="SRG39" s="53"/>
      <c r="SRH39" s="53"/>
      <c r="SRI39" s="115"/>
      <c r="SRJ39" s="116"/>
      <c r="SRK39" s="117"/>
      <c r="SRL39" s="117"/>
      <c r="SRM39" s="117"/>
      <c r="SRN39" s="117"/>
      <c r="SRO39" s="53"/>
      <c r="SRP39" s="118"/>
      <c r="SRQ39" s="52"/>
      <c r="SRR39" s="53"/>
      <c r="SRS39" s="53"/>
      <c r="SRT39" s="115"/>
      <c r="SRU39" s="116"/>
      <c r="SRV39" s="117"/>
      <c r="SRW39" s="117"/>
      <c r="SRX39" s="117"/>
      <c r="SRY39" s="117"/>
      <c r="SRZ39" s="53"/>
      <c r="SSA39" s="118"/>
      <c r="SSB39" s="52"/>
      <c r="SSC39" s="53"/>
      <c r="SSD39" s="53"/>
      <c r="SSE39" s="115"/>
      <c r="SSF39" s="116"/>
      <c r="SSG39" s="117"/>
      <c r="SSH39" s="117"/>
      <c r="SSI39" s="117"/>
      <c r="SSJ39" s="117"/>
      <c r="SSK39" s="53"/>
      <c r="SSL39" s="118"/>
      <c r="SSM39" s="52"/>
      <c r="SSN39" s="53"/>
      <c r="SSO39" s="53"/>
      <c r="SSP39" s="115"/>
      <c r="SSQ39" s="116"/>
      <c r="SSR39" s="117"/>
      <c r="SSS39" s="117"/>
      <c r="SST39" s="117"/>
      <c r="SSU39" s="117"/>
      <c r="SSV39" s="53"/>
      <c r="SSW39" s="118"/>
      <c r="SSX39" s="52"/>
      <c r="SSY39" s="53"/>
      <c r="SSZ39" s="53"/>
      <c r="STA39" s="115"/>
      <c r="STB39" s="116"/>
      <c r="STC39" s="117"/>
      <c r="STD39" s="117"/>
      <c r="STE39" s="117"/>
      <c r="STF39" s="117"/>
      <c r="STG39" s="53"/>
      <c r="STH39" s="118"/>
      <c r="STI39" s="52"/>
      <c r="STJ39" s="53"/>
      <c r="STK39" s="53"/>
      <c r="STL39" s="115"/>
      <c r="STM39" s="116"/>
      <c r="STN39" s="117"/>
      <c r="STO39" s="117"/>
      <c r="STP39" s="117"/>
      <c r="STQ39" s="117"/>
      <c r="STR39" s="53"/>
      <c r="STS39" s="118"/>
      <c r="STT39" s="52"/>
      <c r="STU39" s="53"/>
      <c r="STV39" s="53"/>
      <c r="STW39" s="115"/>
      <c r="STX39" s="116"/>
      <c r="STY39" s="117"/>
      <c r="STZ39" s="117"/>
      <c r="SUA39" s="117"/>
      <c r="SUB39" s="117"/>
      <c r="SUC39" s="53"/>
      <c r="SUD39" s="118"/>
      <c r="SUE39" s="52"/>
      <c r="SUF39" s="53"/>
      <c r="SUG39" s="53"/>
      <c r="SUH39" s="115"/>
      <c r="SUI39" s="116"/>
      <c r="SUJ39" s="117"/>
      <c r="SUK39" s="117"/>
      <c r="SUL39" s="117"/>
      <c r="SUM39" s="117"/>
      <c r="SUN39" s="53"/>
      <c r="SUO39" s="118"/>
      <c r="SUP39" s="52"/>
      <c r="SUQ39" s="53"/>
      <c r="SUR39" s="53"/>
      <c r="SUS39" s="115"/>
      <c r="SUT39" s="116"/>
      <c r="SUU39" s="117"/>
      <c r="SUV39" s="117"/>
      <c r="SUW39" s="117"/>
      <c r="SUX39" s="117"/>
      <c r="SUY39" s="53"/>
      <c r="SUZ39" s="118"/>
      <c r="SVA39" s="52"/>
      <c r="SVB39" s="53"/>
      <c r="SVC39" s="53"/>
      <c r="SVD39" s="115"/>
      <c r="SVE39" s="116"/>
      <c r="SVF39" s="117"/>
      <c r="SVG39" s="117"/>
      <c r="SVH39" s="117"/>
      <c r="SVI39" s="117"/>
      <c r="SVJ39" s="53"/>
      <c r="SVK39" s="118"/>
      <c r="SVL39" s="52"/>
      <c r="SVM39" s="53"/>
      <c r="SVN39" s="53"/>
      <c r="SVO39" s="115"/>
      <c r="SVP39" s="116"/>
      <c r="SVQ39" s="117"/>
      <c r="SVR39" s="117"/>
      <c r="SVS39" s="117"/>
      <c r="SVT39" s="117"/>
      <c r="SVU39" s="53"/>
      <c r="SVV39" s="118"/>
      <c r="SVW39" s="52"/>
      <c r="SVX39" s="53"/>
      <c r="SVY39" s="53"/>
      <c r="SVZ39" s="115"/>
      <c r="SWA39" s="116"/>
      <c r="SWB39" s="117"/>
      <c r="SWC39" s="117"/>
      <c r="SWD39" s="117"/>
      <c r="SWE39" s="117"/>
      <c r="SWF39" s="53"/>
      <c r="SWG39" s="118"/>
      <c r="SWH39" s="52"/>
      <c r="SWI39" s="53"/>
      <c r="SWJ39" s="53"/>
      <c r="SWK39" s="115"/>
      <c r="SWL39" s="116"/>
      <c r="SWM39" s="117"/>
      <c r="SWN39" s="117"/>
      <c r="SWO39" s="117"/>
      <c r="SWP39" s="117"/>
      <c r="SWQ39" s="53"/>
      <c r="SWR39" s="118"/>
      <c r="SWS39" s="52"/>
      <c r="SWT39" s="53"/>
      <c r="SWU39" s="53"/>
      <c r="SWV39" s="115"/>
      <c r="SWW39" s="116"/>
      <c r="SWX39" s="117"/>
      <c r="SWY39" s="117"/>
      <c r="SWZ39" s="117"/>
      <c r="SXA39" s="117"/>
      <c r="SXB39" s="53"/>
      <c r="SXC39" s="118"/>
      <c r="SXD39" s="52"/>
      <c r="SXE39" s="53"/>
      <c r="SXF39" s="53"/>
      <c r="SXG39" s="115"/>
      <c r="SXH39" s="116"/>
      <c r="SXI39" s="117"/>
      <c r="SXJ39" s="117"/>
      <c r="SXK39" s="117"/>
      <c r="SXL39" s="117"/>
      <c r="SXM39" s="53"/>
      <c r="SXN39" s="118"/>
      <c r="SXO39" s="52"/>
      <c r="SXP39" s="53"/>
      <c r="SXQ39" s="53"/>
      <c r="SXR39" s="115"/>
      <c r="SXS39" s="116"/>
      <c r="SXT39" s="117"/>
      <c r="SXU39" s="117"/>
      <c r="SXV39" s="117"/>
      <c r="SXW39" s="117"/>
      <c r="SXX39" s="53"/>
      <c r="SXY39" s="118"/>
      <c r="SXZ39" s="52"/>
      <c r="SYA39" s="53"/>
      <c r="SYB39" s="53"/>
      <c r="SYC39" s="115"/>
      <c r="SYD39" s="116"/>
      <c r="SYE39" s="117"/>
      <c r="SYF39" s="117"/>
      <c r="SYG39" s="117"/>
      <c r="SYH39" s="117"/>
      <c r="SYI39" s="53"/>
      <c r="SYJ39" s="118"/>
      <c r="SYK39" s="52"/>
      <c r="SYL39" s="53"/>
      <c r="SYM39" s="53"/>
      <c r="SYN39" s="115"/>
      <c r="SYO39" s="116"/>
      <c r="SYP39" s="117"/>
      <c r="SYQ39" s="117"/>
      <c r="SYR39" s="117"/>
      <c r="SYS39" s="117"/>
      <c r="SYT39" s="53"/>
      <c r="SYU39" s="118"/>
      <c r="SYV39" s="52"/>
      <c r="SYW39" s="53"/>
      <c r="SYX39" s="53"/>
      <c r="SYY39" s="115"/>
      <c r="SYZ39" s="116"/>
      <c r="SZA39" s="117"/>
      <c r="SZB39" s="117"/>
      <c r="SZC39" s="117"/>
      <c r="SZD39" s="117"/>
      <c r="SZE39" s="53"/>
      <c r="SZF39" s="118"/>
      <c r="SZG39" s="52"/>
      <c r="SZH39" s="53"/>
      <c r="SZI39" s="53"/>
      <c r="SZJ39" s="115"/>
      <c r="SZK39" s="116"/>
      <c r="SZL39" s="117"/>
      <c r="SZM39" s="117"/>
      <c r="SZN39" s="117"/>
      <c r="SZO39" s="117"/>
      <c r="SZP39" s="53"/>
      <c r="SZQ39" s="118"/>
      <c r="SZR39" s="52"/>
      <c r="SZS39" s="53"/>
      <c r="SZT39" s="53"/>
      <c r="SZU39" s="115"/>
      <c r="SZV39" s="116"/>
      <c r="SZW39" s="117"/>
      <c r="SZX39" s="117"/>
      <c r="SZY39" s="117"/>
      <c r="SZZ39" s="117"/>
      <c r="TAA39" s="53"/>
      <c r="TAB39" s="118"/>
      <c r="TAC39" s="52"/>
      <c r="TAD39" s="53"/>
      <c r="TAE39" s="53"/>
      <c r="TAF39" s="115"/>
      <c r="TAG39" s="116"/>
      <c r="TAH39" s="117"/>
      <c r="TAI39" s="117"/>
      <c r="TAJ39" s="117"/>
      <c r="TAK39" s="117"/>
      <c r="TAL39" s="53"/>
      <c r="TAM39" s="118"/>
      <c r="TAN39" s="52"/>
      <c r="TAO39" s="53"/>
      <c r="TAP39" s="53"/>
      <c r="TAQ39" s="115"/>
      <c r="TAR39" s="116"/>
      <c r="TAS39" s="117"/>
      <c r="TAT39" s="117"/>
      <c r="TAU39" s="117"/>
      <c r="TAV39" s="117"/>
      <c r="TAW39" s="53"/>
      <c r="TAX39" s="118"/>
      <c r="TAY39" s="52"/>
      <c r="TAZ39" s="53"/>
      <c r="TBA39" s="53"/>
      <c r="TBB39" s="115"/>
      <c r="TBC39" s="116"/>
      <c r="TBD39" s="117"/>
      <c r="TBE39" s="117"/>
      <c r="TBF39" s="117"/>
      <c r="TBG39" s="117"/>
      <c r="TBH39" s="53"/>
      <c r="TBI39" s="118"/>
      <c r="TBJ39" s="52"/>
      <c r="TBK39" s="53"/>
      <c r="TBL39" s="53"/>
      <c r="TBM39" s="115"/>
      <c r="TBN39" s="116"/>
      <c r="TBO39" s="117"/>
      <c r="TBP39" s="117"/>
      <c r="TBQ39" s="117"/>
      <c r="TBR39" s="117"/>
      <c r="TBS39" s="53"/>
      <c r="TBT39" s="118"/>
      <c r="TBU39" s="52"/>
      <c r="TBV39" s="53"/>
      <c r="TBW39" s="53"/>
      <c r="TBX39" s="115"/>
      <c r="TBY39" s="116"/>
      <c r="TBZ39" s="117"/>
      <c r="TCA39" s="117"/>
      <c r="TCB39" s="117"/>
      <c r="TCC39" s="117"/>
      <c r="TCD39" s="53"/>
      <c r="TCE39" s="118"/>
      <c r="TCF39" s="52"/>
      <c r="TCG39" s="53"/>
      <c r="TCH39" s="53"/>
      <c r="TCI39" s="115"/>
      <c r="TCJ39" s="116"/>
      <c r="TCK39" s="117"/>
      <c r="TCL39" s="117"/>
      <c r="TCM39" s="117"/>
      <c r="TCN39" s="117"/>
      <c r="TCO39" s="53"/>
      <c r="TCP39" s="118"/>
      <c r="TCQ39" s="52"/>
      <c r="TCR39" s="53"/>
      <c r="TCS39" s="53"/>
      <c r="TCT39" s="115"/>
      <c r="TCU39" s="116"/>
      <c r="TCV39" s="117"/>
      <c r="TCW39" s="117"/>
      <c r="TCX39" s="117"/>
      <c r="TCY39" s="117"/>
      <c r="TCZ39" s="53"/>
      <c r="TDA39" s="118"/>
      <c r="TDB39" s="52"/>
      <c r="TDC39" s="53"/>
      <c r="TDD39" s="53"/>
      <c r="TDE39" s="115"/>
      <c r="TDF39" s="116"/>
      <c r="TDG39" s="117"/>
      <c r="TDH39" s="117"/>
      <c r="TDI39" s="117"/>
      <c r="TDJ39" s="117"/>
      <c r="TDK39" s="53"/>
      <c r="TDL39" s="118"/>
      <c r="TDM39" s="52"/>
      <c r="TDN39" s="53"/>
      <c r="TDO39" s="53"/>
      <c r="TDP39" s="115"/>
      <c r="TDQ39" s="116"/>
      <c r="TDR39" s="117"/>
      <c r="TDS39" s="117"/>
      <c r="TDT39" s="117"/>
      <c r="TDU39" s="117"/>
      <c r="TDV39" s="53"/>
      <c r="TDW39" s="118"/>
      <c r="TDX39" s="52"/>
      <c r="TDY39" s="53"/>
      <c r="TDZ39" s="53"/>
      <c r="TEA39" s="115"/>
      <c r="TEB39" s="116"/>
      <c r="TEC39" s="117"/>
      <c r="TED39" s="117"/>
      <c r="TEE39" s="117"/>
      <c r="TEF39" s="117"/>
      <c r="TEG39" s="53"/>
      <c r="TEH39" s="118"/>
      <c r="TEI39" s="52"/>
      <c r="TEJ39" s="53"/>
      <c r="TEK39" s="53"/>
      <c r="TEL39" s="115"/>
      <c r="TEM39" s="116"/>
      <c r="TEN39" s="117"/>
      <c r="TEO39" s="117"/>
      <c r="TEP39" s="117"/>
      <c r="TEQ39" s="117"/>
      <c r="TER39" s="53"/>
      <c r="TES39" s="118"/>
      <c r="TET39" s="52"/>
      <c r="TEU39" s="53"/>
      <c r="TEV39" s="53"/>
      <c r="TEW39" s="115"/>
      <c r="TEX39" s="116"/>
      <c r="TEY39" s="117"/>
      <c r="TEZ39" s="117"/>
      <c r="TFA39" s="117"/>
      <c r="TFB39" s="117"/>
      <c r="TFC39" s="53"/>
      <c r="TFD39" s="118"/>
      <c r="TFE39" s="52"/>
      <c r="TFF39" s="53"/>
      <c r="TFG39" s="53"/>
      <c r="TFH39" s="115"/>
      <c r="TFI39" s="116"/>
      <c r="TFJ39" s="117"/>
      <c r="TFK39" s="117"/>
      <c r="TFL39" s="117"/>
      <c r="TFM39" s="117"/>
      <c r="TFN39" s="53"/>
      <c r="TFO39" s="118"/>
      <c r="TFP39" s="52"/>
      <c r="TFQ39" s="53"/>
      <c r="TFR39" s="53"/>
      <c r="TFS39" s="115"/>
      <c r="TFT39" s="116"/>
      <c r="TFU39" s="117"/>
      <c r="TFV39" s="117"/>
      <c r="TFW39" s="117"/>
      <c r="TFX39" s="117"/>
      <c r="TFY39" s="53"/>
      <c r="TFZ39" s="118"/>
      <c r="TGA39" s="52"/>
      <c r="TGB39" s="53"/>
      <c r="TGC39" s="53"/>
      <c r="TGD39" s="115"/>
      <c r="TGE39" s="116"/>
      <c r="TGF39" s="117"/>
      <c r="TGG39" s="117"/>
      <c r="TGH39" s="117"/>
      <c r="TGI39" s="117"/>
      <c r="TGJ39" s="53"/>
      <c r="TGK39" s="118"/>
      <c r="TGL39" s="52"/>
      <c r="TGM39" s="53"/>
      <c r="TGN39" s="53"/>
      <c r="TGO39" s="115"/>
      <c r="TGP39" s="116"/>
      <c r="TGQ39" s="117"/>
      <c r="TGR39" s="117"/>
      <c r="TGS39" s="117"/>
      <c r="TGT39" s="117"/>
      <c r="TGU39" s="53"/>
      <c r="TGV39" s="118"/>
      <c r="TGW39" s="52"/>
      <c r="TGX39" s="53"/>
      <c r="TGY39" s="53"/>
      <c r="TGZ39" s="115"/>
      <c r="THA39" s="116"/>
      <c r="THB39" s="117"/>
      <c r="THC39" s="117"/>
      <c r="THD39" s="117"/>
      <c r="THE39" s="117"/>
      <c r="THF39" s="53"/>
      <c r="THG39" s="118"/>
      <c r="THH39" s="52"/>
      <c r="THI39" s="53"/>
      <c r="THJ39" s="53"/>
      <c r="THK39" s="115"/>
      <c r="THL39" s="116"/>
      <c r="THM39" s="117"/>
      <c r="THN39" s="117"/>
      <c r="THO39" s="117"/>
      <c r="THP39" s="117"/>
      <c r="THQ39" s="53"/>
      <c r="THR39" s="118"/>
      <c r="THS39" s="52"/>
      <c r="THT39" s="53"/>
      <c r="THU39" s="53"/>
      <c r="THV39" s="115"/>
      <c r="THW39" s="116"/>
      <c r="THX39" s="117"/>
      <c r="THY39" s="117"/>
      <c r="THZ39" s="117"/>
      <c r="TIA39" s="117"/>
      <c r="TIB39" s="53"/>
      <c r="TIC39" s="118"/>
      <c r="TID39" s="52"/>
      <c r="TIE39" s="53"/>
      <c r="TIF39" s="53"/>
      <c r="TIG39" s="115"/>
      <c r="TIH39" s="116"/>
      <c r="TII39" s="117"/>
      <c r="TIJ39" s="117"/>
      <c r="TIK39" s="117"/>
      <c r="TIL39" s="117"/>
      <c r="TIM39" s="53"/>
      <c r="TIN39" s="118"/>
      <c r="TIO39" s="52"/>
      <c r="TIP39" s="53"/>
      <c r="TIQ39" s="53"/>
      <c r="TIR39" s="115"/>
      <c r="TIS39" s="116"/>
      <c r="TIT39" s="117"/>
      <c r="TIU39" s="117"/>
      <c r="TIV39" s="117"/>
      <c r="TIW39" s="117"/>
      <c r="TIX39" s="53"/>
      <c r="TIY39" s="118"/>
      <c r="TIZ39" s="52"/>
      <c r="TJA39" s="53"/>
      <c r="TJB39" s="53"/>
      <c r="TJC39" s="115"/>
      <c r="TJD39" s="116"/>
      <c r="TJE39" s="117"/>
      <c r="TJF39" s="117"/>
      <c r="TJG39" s="117"/>
      <c r="TJH39" s="117"/>
      <c r="TJI39" s="53"/>
      <c r="TJJ39" s="118"/>
      <c r="TJK39" s="52"/>
      <c r="TJL39" s="53"/>
      <c r="TJM39" s="53"/>
      <c r="TJN39" s="115"/>
      <c r="TJO39" s="116"/>
      <c r="TJP39" s="117"/>
      <c r="TJQ39" s="117"/>
      <c r="TJR39" s="117"/>
      <c r="TJS39" s="117"/>
      <c r="TJT39" s="53"/>
      <c r="TJU39" s="118"/>
      <c r="TJV39" s="52"/>
      <c r="TJW39" s="53"/>
      <c r="TJX39" s="53"/>
      <c r="TJY39" s="115"/>
      <c r="TJZ39" s="116"/>
      <c r="TKA39" s="117"/>
      <c r="TKB39" s="117"/>
      <c r="TKC39" s="117"/>
      <c r="TKD39" s="117"/>
      <c r="TKE39" s="53"/>
      <c r="TKF39" s="118"/>
      <c r="TKG39" s="52"/>
      <c r="TKH39" s="53"/>
      <c r="TKI39" s="53"/>
      <c r="TKJ39" s="115"/>
      <c r="TKK39" s="116"/>
      <c r="TKL39" s="117"/>
      <c r="TKM39" s="117"/>
      <c r="TKN39" s="117"/>
      <c r="TKO39" s="117"/>
      <c r="TKP39" s="53"/>
      <c r="TKQ39" s="118"/>
      <c r="TKR39" s="52"/>
      <c r="TKS39" s="53"/>
      <c r="TKT39" s="53"/>
      <c r="TKU39" s="115"/>
      <c r="TKV39" s="116"/>
      <c r="TKW39" s="117"/>
      <c r="TKX39" s="117"/>
      <c r="TKY39" s="117"/>
      <c r="TKZ39" s="117"/>
      <c r="TLA39" s="53"/>
      <c r="TLB39" s="118"/>
      <c r="TLC39" s="52"/>
      <c r="TLD39" s="53"/>
      <c r="TLE39" s="53"/>
      <c r="TLF39" s="115"/>
      <c r="TLG39" s="116"/>
      <c r="TLH39" s="117"/>
      <c r="TLI39" s="117"/>
      <c r="TLJ39" s="117"/>
      <c r="TLK39" s="117"/>
      <c r="TLL39" s="53"/>
      <c r="TLM39" s="118"/>
      <c r="TLN39" s="52"/>
      <c r="TLO39" s="53"/>
      <c r="TLP39" s="53"/>
      <c r="TLQ39" s="115"/>
      <c r="TLR39" s="116"/>
      <c r="TLS39" s="117"/>
      <c r="TLT39" s="117"/>
      <c r="TLU39" s="117"/>
      <c r="TLV39" s="117"/>
      <c r="TLW39" s="53"/>
      <c r="TLX39" s="118"/>
      <c r="TLY39" s="52"/>
      <c r="TLZ39" s="53"/>
      <c r="TMA39" s="53"/>
      <c r="TMB39" s="115"/>
      <c r="TMC39" s="116"/>
      <c r="TMD39" s="117"/>
      <c r="TME39" s="117"/>
      <c r="TMF39" s="117"/>
      <c r="TMG39" s="117"/>
      <c r="TMH39" s="53"/>
      <c r="TMI39" s="118"/>
      <c r="TMJ39" s="52"/>
      <c r="TMK39" s="53"/>
      <c r="TML39" s="53"/>
      <c r="TMM39" s="115"/>
      <c r="TMN39" s="116"/>
      <c r="TMO39" s="117"/>
      <c r="TMP39" s="117"/>
      <c r="TMQ39" s="117"/>
      <c r="TMR39" s="117"/>
      <c r="TMS39" s="53"/>
      <c r="TMT39" s="118"/>
      <c r="TMU39" s="52"/>
      <c r="TMV39" s="53"/>
      <c r="TMW39" s="53"/>
      <c r="TMX39" s="115"/>
      <c r="TMY39" s="116"/>
      <c r="TMZ39" s="117"/>
      <c r="TNA39" s="117"/>
      <c r="TNB39" s="117"/>
      <c r="TNC39" s="117"/>
      <c r="TND39" s="53"/>
      <c r="TNE39" s="118"/>
      <c r="TNF39" s="52"/>
      <c r="TNG39" s="53"/>
      <c r="TNH39" s="53"/>
      <c r="TNI39" s="115"/>
      <c r="TNJ39" s="116"/>
      <c r="TNK39" s="117"/>
      <c r="TNL39" s="117"/>
      <c r="TNM39" s="117"/>
      <c r="TNN39" s="117"/>
      <c r="TNO39" s="53"/>
      <c r="TNP39" s="118"/>
      <c r="TNQ39" s="52"/>
      <c r="TNR39" s="53"/>
      <c r="TNS39" s="53"/>
      <c r="TNT39" s="115"/>
      <c r="TNU39" s="116"/>
      <c r="TNV39" s="117"/>
      <c r="TNW39" s="117"/>
      <c r="TNX39" s="117"/>
      <c r="TNY39" s="117"/>
      <c r="TNZ39" s="53"/>
      <c r="TOA39" s="118"/>
      <c r="TOB39" s="52"/>
      <c r="TOC39" s="53"/>
      <c r="TOD39" s="53"/>
      <c r="TOE39" s="115"/>
      <c r="TOF39" s="116"/>
      <c r="TOG39" s="117"/>
      <c r="TOH39" s="117"/>
      <c r="TOI39" s="117"/>
      <c r="TOJ39" s="117"/>
      <c r="TOK39" s="53"/>
      <c r="TOL39" s="118"/>
      <c r="TOM39" s="52"/>
      <c r="TON39" s="53"/>
      <c r="TOO39" s="53"/>
      <c r="TOP39" s="115"/>
      <c r="TOQ39" s="116"/>
      <c r="TOR39" s="117"/>
      <c r="TOS39" s="117"/>
      <c r="TOT39" s="117"/>
      <c r="TOU39" s="117"/>
      <c r="TOV39" s="53"/>
      <c r="TOW39" s="118"/>
      <c r="TOX39" s="52"/>
      <c r="TOY39" s="53"/>
      <c r="TOZ39" s="53"/>
      <c r="TPA39" s="115"/>
      <c r="TPB39" s="116"/>
      <c r="TPC39" s="117"/>
      <c r="TPD39" s="117"/>
      <c r="TPE39" s="117"/>
      <c r="TPF39" s="117"/>
      <c r="TPG39" s="53"/>
      <c r="TPH39" s="118"/>
      <c r="TPI39" s="52"/>
      <c r="TPJ39" s="53"/>
      <c r="TPK39" s="53"/>
      <c r="TPL39" s="115"/>
      <c r="TPM39" s="116"/>
      <c r="TPN39" s="117"/>
      <c r="TPO39" s="117"/>
      <c r="TPP39" s="117"/>
      <c r="TPQ39" s="117"/>
      <c r="TPR39" s="53"/>
      <c r="TPS39" s="118"/>
      <c r="TPT39" s="52"/>
      <c r="TPU39" s="53"/>
      <c r="TPV39" s="53"/>
      <c r="TPW39" s="115"/>
      <c r="TPX39" s="116"/>
      <c r="TPY39" s="117"/>
      <c r="TPZ39" s="117"/>
      <c r="TQA39" s="117"/>
      <c r="TQB39" s="117"/>
      <c r="TQC39" s="53"/>
      <c r="TQD39" s="118"/>
      <c r="TQE39" s="52"/>
      <c r="TQF39" s="53"/>
      <c r="TQG39" s="53"/>
      <c r="TQH39" s="115"/>
      <c r="TQI39" s="116"/>
      <c r="TQJ39" s="117"/>
      <c r="TQK39" s="117"/>
      <c r="TQL39" s="117"/>
      <c r="TQM39" s="117"/>
      <c r="TQN39" s="53"/>
      <c r="TQO39" s="118"/>
      <c r="TQP39" s="52"/>
      <c r="TQQ39" s="53"/>
      <c r="TQR39" s="53"/>
      <c r="TQS39" s="115"/>
      <c r="TQT39" s="116"/>
      <c r="TQU39" s="117"/>
      <c r="TQV39" s="117"/>
      <c r="TQW39" s="117"/>
      <c r="TQX39" s="117"/>
      <c r="TQY39" s="53"/>
      <c r="TQZ39" s="118"/>
      <c r="TRA39" s="52"/>
      <c r="TRB39" s="53"/>
      <c r="TRC39" s="53"/>
      <c r="TRD39" s="115"/>
      <c r="TRE39" s="116"/>
      <c r="TRF39" s="117"/>
      <c r="TRG39" s="117"/>
      <c r="TRH39" s="117"/>
      <c r="TRI39" s="117"/>
      <c r="TRJ39" s="53"/>
      <c r="TRK39" s="118"/>
      <c r="TRL39" s="52"/>
      <c r="TRM39" s="53"/>
      <c r="TRN39" s="53"/>
      <c r="TRO39" s="115"/>
      <c r="TRP39" s="116"/>
      <c r="TRQ39" s="117"/>
      <c r="TRR39" s="117"/>
      <c r="TRS39" s="117"/>
      <c r="TRT39" s="117"/>
      <c r="TRU39" s="53"/>
      <c r="TRV39" s="118"/>
      <c r="TRW39" s="52"/>
      <c r="TRX39" s="53"/>
      <c r="TRY39" s="53"/>
      <c r="TRZ39" s="115"/>
      <c r="TSA39" s="116"/>
      <c r="TSB39" s="117"/>
      <c r="TSC39" s="117"/>
      <c r="TSD39" s="117"/>
      <c r="TSE39" s="117"/>
      <c r="TSF39" s="53"/>
      <c r="TSG39" s="118"/>
      <c r="TSH39" s="52"/>
      <c r="TSI39" s="53"/>
      <c r="TSJ39" s="53"/>
      <c r="TSK39" s="115"/>
      <c r="TSL39" s="116"/>
      <c r="TSM39" s="117"/>
      <c r="TSN39" s="117"/>
      <c r="TSO39" s="117"/>
      <c r="TSP39" s="117"/>
      <c r="TSQ39" s="53"/>
      <c r="TSR39" s="118"/>
      <c r="TSS39" s="52"/>
      <c r="TST39" s="53"/>
      <c r="TSU39" s="53"/>
      <c r="TSV39" s="115"/>
      <c r="TSW39" s="116"/>
      <c r="TSX39" s="117"/>
      <c r="TSY39" s="117"/>
      <c r="TSZ39" s="117"/>
      <c r="TTA39" s="117"/>
      <c r="TTB39" s="53"/>
      <c r="TTC39" s="118"/>
      <c r="TTD39" s="52"/>
      <c r="TTE39" s="53"/>
      <c r="TTF39" s="53"/>
      <c r="TTG39" s="115"/>
      <c r="TTH39" s="116"/>
      <c r="TTI39" s="117"/>
      <c r="TTJ39" s="117"/>
      <c r="TTK39" s="117"/>
      <c r="TTL39" s="117"/>
      <c r="TTM39" s="53"/>
      <c r="TTN39" s="118"/>
      <c r="TTO39" s="52"/>
      <c r="TTP39" s="53"/>
      <c r="TTQ39" s="53"/>
      <c r="TTR39" s="115"/>
      <c r="TTS39" s="116"/>
      <c r="TTT39" s="117"/>
      <c r="TTU39" s="117"/>
      <c r="TTV39" s="117"/>
      <c r="TTW39" s="117"/>
      <c r="TTX39" s="53"/>
      <c r="TTY39" s="118"/>
      <c r="TTZ39" s="52"/>
      <c r="TUA39" s="53"/>
      <c r="TUB39" s="53"/>
      <c r="TUC39" s="115"/>
      <c r="TUD39" s="116"/>
      <c r="TUE39" s="117"/>
      <c r="TUF39" s="117"/>
      <c r="TUG39" s="117"/>
      <c r="TUH39" s="117"/>
      <c r="TUI39" s="53"/>
      <c r="TUJ39" s="118"/>
      <c r="TUK39" s="52"/>
      <c r="TUL39" s="53"/>
      <c r="TUM39" s="53"/>
      <c r="TUN39" s="115"/>
      <c r="TUO39" s="116"/>
      <c r="TUP39" s="117"/>
      <c r="TUQ39" s="117"/>
      <c r="TUR39" s="117"/>
      <c r="TUS39" s="117"/>
      <c r="TUT39" s="53"/>
      <c r="TUU39" s="118"/>
      <c r="TUV39" s="52"/>
      <c r="TUW39" s="53"/>
      <c r="TUX39" s="53"/>
      <c r="TUY39" s="115"/>
      <c r="TUZ39" s="116"/>
      <c r="TVA39" s="117"/>
      <c r="TVB39" s="117"/>
      <c r="TVC39" s="117"/>
      <c r="TVD39" s="117"/>
      <c r="TVE39" s="53"/>
      <c r="TVF39" s="118"/>
      <c r="TVG39" s="52"/>
      <c r="TVH39" s="53"/>
      <c r="TVI39" s="53"/>
      <c r="TVJ39" s="115"/>
      <c r="TVK39" s="116"/>
      <c r="TVL39" s="117"/>
      <c r="TVM39" s="117"/>
      <c r="TVN39" s="117"/>
      <c r="TVO39" s="117"/>
      <c r="TVP39" s="53"/>
      <c r="TVQ39" s="118"/>
      <c r="TVR39" s="52"/>
      <c r="TVS39" s="53"/>
      <c r="TVT39" s="53"/>
      <c r="TVU39" s="115"/>
      <c r="TVV39" s="116"/>
      <c r="TVW39" s="117"/>
      <c r="TVX39" s="117"/>
      <c r="TVY39" s="117"/>
      <c r="TVZ39" s="117"/>
      <c r="TWA39" s="53"/>
      <c r="TWB39" s="118"/>
      <c r="TWC39" s="52"/>
      <c r="TWD39" s="53"/>
      <c r="TWE39" s="53"/>
      <c r="TWF39" s="115"/>
      <c r="TWG39" s="116"/>
      <c r="TWH39" s="117"/>
      <c r="TWI39" s="117"/>
      <c r="TWJ39" s="117"/>
      <c r="TWK39" s="117"/>
      <c r="TWL39" s="53"/>
      <c r="TWM39" s="118"/>
      <c r="TWN39" s="52"/>
      <c r="TWO39" s="53"/>
      <c r="TWP39" s="53"/>
      <c r="TWQ39" s="115"/>
      <c r="TWR39" s="116"/>
      <c r="TWS39" s="117"/>
      <c r="TWT39" s="117"/>
      <c r="TWU39" s="117"/>
      <c r="TWV39" s="117"/>
      <c r="TWW39" s="53"/>
      <c r="TWX39" s="118"/>
      <c r="TWY39" s="52"/>
      <c r="TWZ39" s="53"/>
      <c r="TXA39" s="53"/>
      <c r="TXB39" s="115"/>
      <c r="TXC39" s="116"/>
      <c r="TXD39" s="117"/>
      <c r="TXE39" s="117"/>
      <c r="TXF39" s="117"/>
      <c r="TXG39" s="117"/>
      <c r="TXH39" s="53"/>
      <c r="TXI39" s="118"/>
      <c r="TXJ39" s="52"/>
      <c r="TXK39" s="53"/>
      <c r="TXL39" s="53"/>
      <c r="TXM39" s="115"/>
      <c r="TXN39" s="116"/>
      <c r="TXO39" s="117"/>
      <c r="TXP39" s="117"/>
      <c r="TXQ39" s="117"/>
      <c r="TXR39" s="117"/>
      <c r="TXS39" s="53"/>
      <c r="TXT39" s="118"/>
      <c r="TXU39" s="52"/>
      <c r="TXV39" s="53"/>
      <c r="TXW39" s="53"/>
      <c r="TXX39" s="115"/>
      <c r="TXY39" s="116"/>
      <c r="TXZ39" s="117"/>
      <c r="TYA39" s="117"/>
      <c r="TYB39" s="117"/>
      <c r="TYC39" s="117"/>
      <c r="TYD39" s="53"/>
      <c r="TYE39" s="118"/>
      <c r="TYF39" s="52"/>
      <c r="TYG39" s="53"/>
      <c r="TYH39" s="53"/>
      <c r="TYI39" s="115"/>
      <c r="TYJ39" s="116"/>
      <c r="TYK39" s="117"/>
      <c r="TYL39" s="117"/>
      <c r="TYM39" s="117"/>
      <c r="TYN39" s="117"/>
      <c r="TYO39" s="53"/>
      <c r="TYP39" s="118"/>
      <c r="TYQ39" s="52"/>
      <c r="TYR39" s="53"/>
      <c r="TYS39" s="53"/>
      <c r="TYT39" s="115"/>
      <c r="TYU39" s="116"/>
      <c r="TYV39" s="117"/>
      <c r="TYW39" s="117"/>
      <c r="TYX39" s="117"/>
      <c r="TYY39" s="117"/>
      <c r="TYZ39" s="53"/>
      <c r="TZA39" s="118"/>
      <c r="TZB39" s="52"/>
      <c r="TZC39" s="53"/>
      <c r="TZD39" s="53"/>
      <c r="TZE39" s="115"/>
      <c r="TZF39" s="116"/>
      <c r="TZG39" s="117"/>
      <c r="TZH39" s="117"/>
      <c r="TZI39" s="117"/>
      <c r="TZJ39" s="117"/>
      <c r="TZK39" s="53"/>
      <c r="TZL39" s="118"/>
      <c r="TZM39" s="52"/>
      <c r="TZN39" s="53"/>
      <c r="TZO39" s="53"/>
      <c r="TZP39" s="115"/>
      <c r="TZQ39" s="116"/>
      <c r="TZR39" s="117"/>
      <c r="TZS39" s="117"/>
      <c r="TZT39" s="117"/>
      <c r="TZU39" s="117"/>
      <c r="TZV39" s="53"/>
      <c r="TZW39" s="118"/>
      <c r="TZX39" s="52"/>
      <c r="TZY39" s="53"/>
      <c r="TZZ39" s="53"/>
      <c r="UAA39" s="115"/>
      <c r="UAB39" s="116"/>
      <c r="UAC39" s="117"/>
      <c r="UAD39" s="117"/>
      <c r="UAE39" s="117"/>
      <c r="UAF39" s="117"/>
      <c r="UAG39" s="53"/>
      <c r="UAH39" s="118"/>
      <c r="UAI39" s="52"/>
      <c r="UAJ39" s="53"/>
      <c r="UAK39" s="53"/>
      <c r="UAL39" s="115"/>
      <c r="UAM39" s="116"/>
      <c r="UAN39" s="117"/>
      <c r="UAO39" s="117"/>
      <c r="UAP39" s="117"/>
      <c r="UAQ39" s="117"/>
      <c r="UAR39" s="53"/>
      <c r="UAS39" s="118"/>
      <c r="UAT39" s="52"/>
      <c r="UAU39" s="53"/>
      <c r="UAV39" s="53"/>
      <c r="UAW39" s="115"/>
      <c r="UAX39" s="116"/>
      <c r="UAY39" s="117"/>
      <c r="UAZ39" s="117"/>
      <c r="UBA39" s="117"/>
      <c r="UBB39" s="117"/>
      <c r="UBC39" s="53"/>
      <c r="UBD39" s="118"/>
      <c r="UBE39" s="52"/>
      <c r="UBF39" s="53"/>
      <c r="UBG39" s="53"/>
      <c r="UBH39" s="115"/>
      <c r="UBI39" s="116"/>
      <c r="UBJ39" s="117"/>
      <c r="UBK39" s="117"/>
      <c r="UBL39" s="117"/>
      <c r="UBM39" s="117"/>
      <c r="UBN39" s="53"/>
      <c r="UBO39" s="118"/>
      <c r="UBP39" s="52"/>
      <c r="UBQ39" s="53"/>
      <c r="UBR39" s="53"/>
      <c r="UBS39" s="115"/>
      <c r="UBT39" s="116"/>
      <c r="UBU39" s="117"/>
      <c r="UBV39" s="117"/>
      <c r="UBW39" s="117"/>
      <c r="UBX39" s="117"/>
      <c r="UBY39" s="53"/>
      <c r="UBZ39" s="118"/>
      <c r="UCA39" s="52"/>
      <c r="UCB39" s="53"/>
      <c r="UCC39" s="53"/>
      <c r="UCD39" s="115"/>
      <c r="UCE39" s="116"/>
      <c r="UCF39" s="117"/>
      <c r="UCG39" s="117"/>
      <c r="UCH39" s="117"/>
      <c r="UCI39" s="117"/>
      <c r="UCJ39" s="53"/>
      <c r="UCK39" s="118"/>
      <c r="UCL39" s="52"/>
      <c r="UCM39" s="53"/>
      <c r="UCN39" s="53"/>
      <c r="UCO39" s="115"/>
      <c r="UCP39" s="116"/>
      <c r="UCQ39" s="117"/>
      <c r="UCR39" s="117"/>
      <c r="UCS39" s="117"/>
      <c r="UCT39" s="117"/>
      <c r="UCU39" s="53"/>
      <c r="UCV39" s="118"/>
      <c r="UCW39" s="52"/>
      <c r="UCX39" s="53"/>
      <c r="UCY39" s="53"/>
      <c r="UCZ39" s="115"/>
      <c r="UDA39" s="116"/>
      <c r="UDB39" s="117"/>
      <c r="UDC39" s="117"/>
      <c r="UDD39" s="117"/>
      <c r="UDE39" s="117"/>
      <c r="UDF39" s="53"/>
      <c r="UDG39" s="118"/>
      <c r="UDH39" s="52"/>
      <c r="UDI39" s="53"/>
      <c r="UDJ39" s="53"/>
      <c r="UDK39" s="115"/>
      <c r="UDL39" s="116"/>
      <c r="UDM39" s="117"/>
      <c r="UDN39" s="117"/>
      <c r="UDO39" s="117"/>
      <c r="UDP39" s="117"/>
      <c r="UDQ39" s="53"/>
      <c r="UDR39" s="118"/>
      <c r="UDS39" s="52"/>
      <c r="UDT39" s="53"/>
      <c r="UDU39" s="53"/>
      <c r="UDV39" s="115"/>
      <c r="UDW39" s="116"/>
      <c r="UDX39" s="117"/>
      <c r="UDY39" s="117"/>
      <c r="UDZ39" s="117"/>
      <c r="UEA39" s="117"/>
      <c r="UEB39" s="53"/>
      <c r="UEC39" s="118"/>
      <c r="UED39" s="52"/>
      <c r="UEE39" s="53"/>
      <c r="UEF39" s="53"/>
      <c r="UEG39" s="115"/>
      <c r="UEH39" s="116"/>
      <c r="UEI39" s="117"/>
      <c r="UEJ39" s="117"/>
      <c r="UEK39" s="117"/>
      <c r="UEL39" s="117"/>
      <c r="UEM39" s="53"/>
      <c r="UEN39" s="118"/>
      <c r="UEO39" s="52"/>
      <c r="UEP39" s="53"/>
      <c r="UEQ39" s="53"/>
      <c r="UER39" s="115"/>
      <c r="UES39" s="116"/>
      <c r="UET39" s="117"/>
      <c r="UEU39" s="117"/>
      <c r="UEV39" s="117"/>
      <c r="UEW39" s="117"/>
      <c r="UEX39" s="53"/>
      <c r="UEY39" s="118"/>
      <c r="UEZ39" s="52"/>
      <c r="UFA39" s="53"/>
      <c r="UFB39" s="53"/>
      <c r="UFC39" s="115"/>
      <c r="UFD39" s="116"/>
      <c r="UFE39" s="117"/>
      <c r="UFF39" s="117"/>
      <c r="UFG39" s="117"/>
      <c r="UFH39" s="117"/>
      <c r="UFI39" s="53"/>
      <c r="UFJ39" s="118"/>
      <c r="UFK39" s="52"/>
      <c r="UFL39" s="53"/>
      <c r="UFM39" s="53"/>
      <c r="UFN39" s="115"/>
      <c r="UFO39" s="116"/>
      <c r="UFP39" s="117"/>
      <c r="UFQ39" s="117"/>
      <c r="UFR39" s="117"/>
      <c r="UFS39" s="117"/>
      <c r="UFT39" s="53"/>
      <c r="UFU39" s="118"/>
      <c r="UFV39" s="52"/>
      <c r="UFW39" s="53"/>
      <c r="UFX39" s="53"/>
      <c r="UFY39" s="115"/>
      <c r="UFZ39" s="116"/>
      <c r="UGA39" s="117"/>
      <c r="UGB39" s="117"/>
      <c r="UGC39" s="117"/>
      <c r="UGD39" s="117"/>
      <c r="UGE39" s="53"/>
      <c r="UGF39" s="118"/>
      <c r="UGG39" s="52"/>
      <c r="UGH39" s="53"/>
      <c r="UGI39" s="53"/>
      <c r="UGJ39" s="115"/>
      <c r="UGK39" s="116"/>
      <c r="UGL39" s="117"/>
      <c r="UGM39" s="117"/>
      <c r="UGN39" s="117"/>
      <c r="UGO39" s="117"/>
      <c r="UGP39" s="53"/>
      <c r="UGQ39" s="118"/>
      <c r="UGR39" s="52"/>
      <c r="UGS39" s="53"/>
      <c r="UGT39" s="53"/>
      <c r="UGU39" s="115"/>
      <c r="UGV39" s="116"/>
      <c r="UGW39" s="117"/>
      <c r="UGX39" s="117"/>
      <c r="UGY39" s="117"/>
      <c r="UGZ39" s="117"/>
      <c r="UHA39" s="53"/>
      <c r="UHB39" s="118"/>
      <c r="UHC39" s="52"/>
      <c r="UHD39" s="53"/>
      <c r="UHE39" s="53"/>
      <c r="UHF39" s="115"/>
      <c r="UHG39" s="116"/>
      <c r="UHH39" s="117"/>
      <c r="UHI39" s="117"/>
      <c r="UHJ39" s="117"/>
      <c r="UHK39" s="117"/>
      <c r="UHL39" s="53"/>
      <c r="UHM39" s="118"/>
      <c r="UHN39" s="52"/>
      <c r="UHO39" s="53"/>
      <c r="UHP39" s="53"/>
      <c r="UHQ39" s="115"/>
      <c r="UHR39" s="116"/>
      <c r="UHS39" s="117"/>
      <c r="UHT39" s="117"/>
      <c r="UHU39" s="117"/>
      <c r="UHV39" s="117"/>
      <c r="UHW39" s="53"/>
      <c r="UHX39" s="118"/>
      <c r="UHY39" s="52"/>
      <c r="UHZ39" s="53"/>
      <c r="UIA39" s="53"/>
      <c r="UIB39" s="115"/>
      <c r="UIC39" s="116"/>
      <c r="UID39" s="117"/>
      <c r="UIE39" s="117"/>
      <c r="UIF39" s="117"/>
      <c r="UIG39" s="117"/>
      <c r="UIH39" s="53"/>
      <c r="UII39" s="118"/>
      <c r="UIJ39" s="52"/>
      <c r="UIK39" s="53"/>
      <c r="UIL39" s="53"/>
      <c r="UIM39" s="115"/>
      <c r="UIN39" s="116"/>
      <c r="UIO39" s="117"/>
      <c r="UIP39" s="117"/>
      <c r="UIQ39" s="117"/>
      <c r="UIR39" s="117"/>
      <c r="UIS39" s="53"/>
      <c r="UIT39" s="118"/>
      <c r="UIU39" s="52"/>
      <c r="UIV39" s="53"/>
      <c r="UIW39" s="53"/>
      <c r="UIX39" s="115"/>
      <c r="UIY39" s="116"/>
      <c r="UIZ39" s="117"/>
      <c r="UJA39" s="117"/>
      <c r="UJB39" s="117"/>
      <c r="UJC39" s="117"/>
      <c r="UJD39" s="53"/>
      <c r="UJE39" s="118"/>
      <c r="UJF39" s="52"/>
      <c r="UJG39" s="53"/>
      <c r="UJH39" s="53"/>
      <c r="UJI39" s="115"/>
      <c r="UJJ39" s="116"/>
      <c r="UJK39" s="117"/>
      <c r="UJL39" s="117"/>
      <c r="UJM39" s="117"/>
      <c r="UJN39" s="117"/>
      <c r="UJO39" s="53"/>
      <c r="UJP39" s="118"/>
      <c r="UJQ39" s="52"/>
      <c r="UJR39" s="53"/>
      <c r="UJS39" s="53"/>
      <c r="UJT39" s="115"/>
      <c r="UJU39" s="116"/>
      <c r="UJV39" s="117"/>
      <c r="UJW39" s="117"/>
      <c r="UJX39" s="117"/>
      <c r="UJY39" s="117"/>
      <c r="UJZ39" s="53"/>
      <c r="UKA39" s="118"/>
      <c r="UKB39" s="52"/>
      <c r="UKC39" s="53"/>
      <c r="UKD39" s="53"/>
      <c r="UKE39" s="115"/>
      <c r="UKF39" s="116"/>
      <c r="UKG39" s="117"/>
      <c r="UKH39" s="117"/>
      <c r="UKI39" s="117"/>
      <c r="UKJ39" s="117"/>
      <c r="UKK39" s="53"/>
      <c r="UKL39" s="118"/>
      <c r="UKM39" s="52"/>
      <c r="UKN39" s="53"/>
      <c r="UKO39" s="53"/>
      <c r="UKP39" s="115"/>
      <c r="UKQ39" s="116"/>
      <c r="UKR39" s="117"/>
      <c r="UKS39" s="117"/>
      <c r="UKT39" s="117"/>
      <c r="UKU39" s="117"/>
      <c r="UKV39" s="53"/>
      <c r="UKW39" s="118"/>
      <c r="UKX39" s="52"/>
      <c r="UKY39" s="53"/>
      <c r="UKZ39" s="53"/>
      <c r="ULA39" s="115"/>
      <c r="ULB39" s="116"/>
      <c r="ULC39" s="117"/>
      <c r="ULD39" s="117"/>
      <c r="ULE39" s="117"/>
      <c r="ULF39" s="117"/>
      <c r="ULG39" s="53"/>
      <c r="ULH39" s="118"/>
      <c r="ULI39" s="52"/>
      <c r="ULJ39" s="53"/>
      <c r="ULK39" s="53"/>
      <c r="ULL39" s="115"/>
      <c r="ULM39" s="116"/>
      <c r="ULN39" s="117"/>
      <c r="ULO39" s="117"/>
      <c r="ULP39" s="117"/>
      <c r="ULQ39" s="117"/>
      <c r="ULR39" s="53"/>
      <c r="ULS39" s="118"/>
      <c r="ULT39" s="52"/>
      <c r="ULU39" s="53"/>
      <c r="ULV39" s="53"/>
      <c r="ULW39" s="115"/>
      <c r="ULX39" s="116"/>
      <c r="ULY39" s="117"/>
      <c r="ULZ39" s="117"/>
      <c r="UMA39" s="117"/>
      <c r="UMB39" s="117"/>
      <c r="UMC39" s="53"/>
      <c r="UMD39" s="118"/>
      <c r="UME39" s="52"/>
      <c r="UMF39" s="53"/>
      <c r="UMG39" s="53"/>
      <c r="UMH39" s="115"/>
      <c r="UMI39" s="116"/>
      <c r="UMJ39" s="117"/>
      <c r="UMK39" s="117"/>
      <c r="UML39" s="117"/>
      <c r="UMM39" s="117"/>
      <c r="UMN39" s="53"/>
      <c r="UMO39" s="118"/>
      <c r="UMP39" s="52"/>
      <c r="UMQ39" s="53"/>
      <c r="UMR39" s="53"/>
      <c r="UMS39" s="115"/>
      <c r="UMT39" s="116"/>
      <c r="UMU39" s="117"/>
      <c r="UMV39" s="117"/>
      <c r="UMW39" s="117"/>
      <c r="UMX39" s="117"/>
      <c r="UMY39" s="53"/>
      <c r="UMZ39" s="118"/>
      <c r="UNA39" s="52"/>
      <c r="UNB39" s="53"/>
      <c r="UNC39" s="53"/>
      <c r="UND39" s="115"/>
      <c r="UNE39" s="116"/>
      <c r="UNF39" s="117"/>
      <c r="UNG39" s="117"/>
      <c r="UNH39" s="117"/>
      <c r="UNI39" s="117"/>
      <c r="UNJ39" s="53"/>
      <c r="UNK39" s="118"/>
      <c r="UNL39" s="52"/>
      <c r="UNM39" s="53"/>
      <c r="UNN39" s="53"/>
      <c r="UNO39" s="115"/>
      <c r="UNP39" s="116"/>
      <c r="UNQ39" s="117"/>
      <c r="UNR39" s="117"/>
      <c r="UNS39" s="117"/>
      <c r="UNT39" s="117"/>
      <c r="UNU39" s="53"/>
      <c r="UNV39" s="118"/>
      <c r="UNW39" s="52"/>
      <c r="UNX39" s="53"/>
      <c r="UNY39" s="53"/>
      <c r="UNZ39" s="115"/>
      <c r="UOA39" s="116"/>
      <c r="UOB39" s="117"/>
      <c r="UOC39" s="117"/>
      <c r="UOD39" s="117"/>
      <c r="UOE39" s="117"/>
      <c r="UOF39" s="53"/>
      <c r="UOG39" s="118"/>
      <c r="UOH39" s="52"/>
      <c r="UOI39" s="53"/>
      <c r="UOJ39" s="53"/>
      <c r="UOK39" s="115"/>
      <c r="UOL39" s="116"/>
      <c r="UOM39" s="117"/>
      <c r="UON39" s="117"/>
      <c r="UOO39" s="117"/>
      <c r="UOP39" s="117"/>
      <c r="UOQ39" s="53"/>
      <c r="UOR39" s="118"/>
      <c r="UOS39" s="52"/>
      <c r="UOT39" s="53"/>
      <c r="UOU39" s="53"/>
      <c r="UOV39" s="115"/>
      <c r="UOW39" s="116"/>
      <c r="UOX39" s="117"/>
      <c r="UOY39" s="117"/>
      <c r="UOZ39" s="117"/>
      <c r="UPA39" s="117"/>
      <c r="UPB39" s="53"/>
      <c r="UPC39" s="118"/>
      <c r="UPD39" s="52"/>
      <c r="UPE39" s="53"/>
      <c r="UPF39" s="53"/>
      <c r="UPG39" s="115"/>
      <c r="UPH39" s="116"/>
      <c r="UPI39" s="117"/>
      <c r="UPJ39" s="117"/>
      <c r="UPK39" s="117"/>
      <c r="UPL39" s="117"/>
      <c r="UPM39" s="53"/>
      <c r="UPN39" s="118"/>
      <c r="UPO39" s="52"/>
      <c r="UPP39" s="53"/>
      <c r="UPQ39" s="53"/>
      <c r="UPR39" s="115"/>
      <c r="UPS39" s="116"/>
      <c r="UPT39" s="117"/>
      <c r="UPU39" s="117"/>
      <c r="UPV39" s="117"/>
      <c r="UPW39" s="117"/>
      <c r="UPX39" s="53"/>
      <c r="UPY39" s="118"/>
      <c r="UPZ39" s="52"/>
      <c r="UQA39" s="53"/>
      <c r="UQB39" s="53"/>
      <c r="UQC39" s="115"/>
      <c r="UQD39" s="116"/>
      <c r="UQE39" s="117"/>
      <c r="UQF39" s="117"/>
      <c r="UQG39" s="117"/>
      <c r="UQH39" s="117"/>
      <c r="UQI39" s="53"/>
      <c r="UQJ39" s="118"/>
      <c r="UQK39" s="52"/>
      <c r="UQL39" s="53"/>
      <c r="UQM39" s="53"/>
      <c r="UQN39" s="115"/>
      <c r="UQO39" s="116"/>
      <c r="UQP39" s="117"/>
      <c r="UQQ39" s="117"/>
      <c r="UQR39" s="117"/>
      <c r="UQS39" s="117"/>
      <c r="UQT39" s="53"/>
      <c r="UQU39" s="118"/>
      <c r="UQV39" s="52"/>
      <c r="UQW39" s="53"/>
      <c r="UQX39" s="53"/>
      <c r="UQY39" s="115"/>
      <c r="UQZ39" s="116"/>
      <c r="URA39" s="117"/>
      <c r="URB39" s="117"/>
      <c r="URC39" s="117"/>
      <c r="URD39" s="117"/>
      <c r="URE39" s="53"/>
      <c r="URF39" s="118"/>
      <c r="URG39" s="52"/>
      <c r="URH39" s="53"/>
      <c r="URI39" s="53"/>
      <c r="URJ39" s="115"/>
      <c r="URK39" s="116"/>
      <c r="URL39" s="117"/>
      <c r="URM39" s="117"/>
      <c r="URN39" s="117"/>
      <c r="URO39" s="117"/>
      <c r="URP39" s="53"/>
      <c r="URQ39" s="118"/>
      <c r="URR39" s="52"/>
      <c r="URS39" s="53"/>
      <c r="URT39" s="53"/>
      <c r="URU39" s="115"/>
      <c r="URV39" s="116"/>
      <c r="URW39" s="117"/>
      <c r="URX39" s="117"/>
      <c r="URY39" s="117"/>
      <c r="URZ39" s="117"/>
      <c r="USA39" s="53"/>
      <c r="USB39" s="118"/>
      <c r="USC39" s="52"/>
      <c r="USD39" s="53"/>
      <c r="USE39" s="53"/>
      <c r="USF39" s="115"/>
      <c r="USG39" s="116"/>
      <c r="USH39" s="117"/>
      <c r="USI39" s="117"/>
      <c r="USJ39" s="117"/>
      <c r="USK39" s="117"/>
      <c r="USL39" s="53"/>
      <c r="USM39" s="118"/>
      <c r="USN39" s="52"/>
      <c r="USO39" s="53"/>
      <c r="USP39" s="53"/>
      <c r="USQ39" s="115"/>
      <c r="USR39" s="116"/>
      <c r="USS39" s="117"/>
      <c r="UST39" s="117"/>
      <c r="USU39" s="117"/>
      <c r="USV39" s="117"/>
      <c r="USW39" s="53"/>
      <c r="USX39" s="118"/>
      <c r="USY39" s="52"/>
      <c r="USZ39" s="53"/>
      <c r="UTA39" s="53"/>
      <c r="UTB39" s="115"/>
      <c r="UTC39" s="116"/>
      <c r="UTD39" s="117"/>
      <c r="UTE39" s="117"/>
      <c r="UTF39" s="117"/>
      <c r="UTG39" s="117"/>
      <c r="UTH39" s="53"/>
      <c r="UTI39" s="118"/>
      <c r="UTJ39" s="52"/>
      <c r="UTK39" s="53"/>
      <c r="UTL39" s="53"/>
      <c r="UTM39" s="115"/>
      <c r="UTN39" s="116"/>
      <c r="UTO39" s="117"/>
      <c r="UTP39" s="117"/>
      <c r="UTQ39" s="117"/>
      <c r="UTR39" s="117"/>
      <c r="UTS39" s="53"/>
      <c r="UTT39" s="118"/>
      <c r="UTU39" s="52"/>
      <c r="UTV39" s="53"/>
      <c r="UTW39" s="53"/>
      <c r="UTX39" s="115"/>
      <c r="UTY39" s="116"/>
      <c r="UTZ39" s="117"/>
      <c r="UUA39" s="117"/>
      <c r="UUB39" s="117"/>
      <c r="UUC39" s="117"/>
      <c r="UUD39" s="53"/>
      <c r="UUE39" s="118"/>
      <c r="UUF39" s="52"/>
      <c r="UUG39" s="53"/>
      <c r="UUH39" s="53"/>
      <c r="UUI39" s="115"/>
      <c r="UUJ39" s="116"/>
      <c r="UUK39" s="117"/>
      <c r="UUL39" s="117"/>
      <c r="UUM39" s="117"/>
      <c r="UUN39" s="117"/>
      <c r="UUO39" s="53"/>
      <c r="UUP39" s="118"/>
      <c r="UUQ39" s="52"/>
      <c r="UUR39" s="53"/>
      <c r="UUS39" s="53"/>
      <c r="UUT39" s="115"/>
      <c r="UUU39" s="116"/>
      <c r="UUV39" s="117"/>
      <c r="UUW39" s="117"/>
      <c r="UUX39" s="117"/>
      <c r="UUY39" s="117"/>
      <c r="UUZ39" s="53"/>
      <c r="UVA39" s="118"/>
      <c r="UVB39" s="52"/>
      <c r="UVC39" s="53"/>
      <c r="UVD39" s="53"/>
      <c r="UVE39" s="115"/>
      <c r="UVF39" s="116"/>
      <c r="UVG39" s="117"/>
      <c r="UVH39" s="117"/>
      <c r="UVI39" s="117"/>
      <c r="UVJ39" s="117"/>
      <c r="UVK39" s="53"/>
      <c r="UVL39" s="118"/>
      <c r="UVM39" s="52"/>
      <c r="UVN39" s="53"/>
      <c r="UVO39" s="53"/>
      <c r="UVP39" s="115"/>
      <c r="UVQ39" s="116"/>
      <c r="UVR39" s="117"/>
      <c r="UVS39" s="117"/>
      <c r="UVT39" s="117"/>
      <c r="UVU39" s="117"/>
      <c r="UVV39" s="53"/>
      <c r="UVW39" s="118"/>
      <c r="UVX39" s="52"/>
      <c r="UVY39" s="53"/>
      <c r="UVZ39" s="53"/>
      <c r="UWA39" s="115"/>
      <c r="UWB39" s="116"/>
      <c r="UWC39" s="117"/>
      <c r="UWD39" s="117"/>
      <c r="UWE39" s="117"/>
      <c r="UWF39" s="117"/>
      <c r="UWG39" s="53"/>
      <c r="UWH39" s="118"/>
      <c r="UWI39" s="52"/>
      <c r="UWJ39" s="53"/>
      <c r="UWK39" s="53"/>
      <c r="UWL39" s="115"/>
      <c r="UWM39" s="116"/>
      <c r="UWN39" s="117"/>
      <c r="UWO39" s="117"/>
      <c r="UWP39" s="117"/>
      <c r="UWQ39" s="117"/>
      <c r="UWR39" s="53"/>
      <c r="UWS39" s="118"/>
      <c r="UWT39" s="52"/>
      <c r="UWU39" s="53"/>
      <c r="UWV39" s="53"/>
      <c r="UWW39" s="115"/>
      <c r="UWX39" s="116"/>
      <c r="UWY39" s="117"/>
      <c r="UWZ39" s="117"/>
      <c r="UXA39" s="117"/>
      <c r="UXB39" s="117"/>
      <c r="UXC39" s="53"/>
      <c r="UXD39" s="118"/>
      <c r="UXE39" s="52"/>
      <c r="UXF39" s="53"/>
      <c r="UXG39" s="53"/>
      <c r="UXH39" s="115"/>
      <c r="UXI39" s="116"/>
      <c r="UXJ39" s="117"/>
      <c r="UXK39" s="117"/>
      <c r="UXL39" s="117"/>
      <c r="UXM39" s="117"/>
      <c r="UXN39" s="53"/>
      <c r="UXO39" s="118"/>
      <c r="UXP39" s="52"/>
      <c r="UXQ39" s="53"/>
      <c r="UXR39" s="53"/>
      <c r="UXS39" s="115"/>
      <c r="UXT39" s="116"/>
      <c r="UXU39" s="117"/>
      <c r="UXV39" s="117"/>
      <c r="UXW39" s="117"/>
      <c r="UXX39" s="117"/>
      <c r="UXY39" s="53"/>
      <c r="UXZ39" s="118"/>
      <c r="UYA39" s="52"/>
      <c r="UYB39" s="53"/>
      <c r="UYC39" s="53"/>
      <c r="UYD39" s="115"/>
      <c r="UYE39" s="116"/>
      <c r="UYF39" s="117"/>
      <c r="UYG39" s="117"/>
      <c r="UYH39" s="117"/>
      <c r="UYI39" s="117"/>
      <c r="UYJ39" s="53"/>
      <c r="UYK39" s="118"/>
      <c r="UYL39" s="52"/>
      <c r="UYM39" s="53"/>
      <c r="UYN39" s="53"/>
      <c r="UYO39" s="115"/>
      <c r="UYP39" s="116"/>
      <c r="UYQ39" s="117"/>
      <c r="UYR39" s="117"/>
      <c r="UYS39" s="117"/>
      <c r="UYT39" s="117"/>
      <c r="UYU39" s="53"/>
      <c r="UYV39" s="118"/>
      <c r="UYW39" s="52"/>
      <c r="UYX39" s="53"/>
      <c r="UYY39" s="53"/>
      <c r="UYZ39" s="115"/>
      <c r="UZA39" s="116"/>
      <c r="UZB39" s="117"/>
      <c r="UZC39" s="117"/>
      <c r="UZD39" s="117"/>
      <c r="UZE39" s="117"/>
      <c r="UZF39" s="53"/>
      <c r="UZG39" s="118"/>
      <c r="UZH39" s="52"/>
      <c r="UZI39" s="53"/>
      <c r="UZJ39" s="53"/>
      <c r="UZK39" s="115"/>
      <c r="UZL39" s="116"/>
      <c r="UZM39" s="117"/>
      <c r="UZN39" s="117"/>
      <c r="UZO39" s="117"/>
      <c r="UZP39" s="117"/>
      <c r="UZQ39" s="53"/>
      <c r="UZR39" s="118"/>
      <c r="UZS39" s="52"/>
      <c r="UZT39" s="53"/>
      <c r="UZU39" s="53"/>
      <c r="UZV39" s="115"/>
      <c r="UZW39" s="116"/>
      <c r="UZX39" s="117"/>
      <c r="UZY39" s="117"/>
      <c r="UZZ39" s="117"/>
      <c r="VAA39" s="117"/>
      <c r="VAB39" s="53"/>
      <c r="VAC39" s="118"/>
      <c r="VAD39" s="52"/>
      <c r="VAE39" s="53"/>
      <c r="VAF39" s="53"/>
      <c r="VAG39" s="115"/>
      <c r="VAH39" s="116"/>
      <c r="VAI39" s="117"/>
      <c r="VAJ39" s="117"/>
      <c r="VAK39" s="117"/>
      <c r="VAL39" s="117"/>
      <c r="VAM39" s="53"/>
      <c r="VAN39" s="118"/>
      <c r="VAO39" s="52"/>
      <c r="VAP39" s="53"/>
      <c r="VAQ39" s="53"/>
      <c r="VAR39" s="115"/>
      <c r="VAS39" s="116"/>
      <c r="VAT39" s="117"/>
      <c r="VAU39" s="117"/>
      <c r="VAV39" s="117"/>
      <c r="VAW39" s="117"/>
      <c r="VAX39" s="53"/>
      <c r="VAY39" s="118"/>
      <c r="VAZ39" s="52"/>
      <c r="VBA39" s="53"/>
      <c r="VBB39" s="53"/>
      <c r="VBC39" s="115"/>
      <c r="VBD39" s="116"/>
      <c r="VBE39" s="117"/>
      <c r="VBF39" s="117"/>
      <c r="VBG39" s="117"/>
      <c r="VBH39" s="117"/>
      <c r="VBI39" s="53"/>
      <c r="VBJ39" s="118"/>
      <c r="VBK39" s="52"/>
      <c r="VBL39" s="53"/>
      <c r="VBM39" s="53"/>
      <c r="VBN39" s="115"/>
      <c r="VBO39" s="116"/>
      <c r="VBP39" s="117"/>
      <c r="VBQ39" s="117"/>
      <c r="VBR39" s="117"/>
      <c r="VBS39" s="117"/>
      <c r="VBT39" s="53"/>
      <c r="VBU39" s="118"/>
      <c r="VBV39" s="52"/>
      <c r="VBW39" s="53"/>
      <c r="VBX39" s="53"/>
      <c r="VBY39" s="115"/>
      <c r="VBZ39" s="116"/>
      <c r="VCA39" s="117"/>
      <c r="VCB39" s="117"/>
      <c r="VCC39" s="117"/>
      <c r="VCD39" s="117"/>
      <c r="VCE39" s="53"/>
      <c r="VCF39" s="118"/>
      <c r="VCG39" s="52"/>
      <c r="VCH39" s="53"/>
      <c r="VCI39" s="53"/>
      <c r="VCJ39" s="115"/>
      <c r="VCK39" s="116"/>
      <c r="VCL39" s="117"/>
      <c r="VCM39" s="117"/>
      <c r="VCN39" s="117"/>
      <c r="VCO39" s="117"/>
      <c r="VCP39" s="53"/>
      <c r="VCQ39" s="118"/>
      <c r="VCR39" s="52"/>
      <c r="VCS39" s="53"/>
      <c r="VCT39" s="53"/>
      <c r="VCU39" s="115"/>
      <c r="VCV39" s="116"/>
      <c r="VCW39" s="117"/>
      <c r="VCX39" s="117"/>
      <c r="VCY39" s="117"/>
      <c r="VCZ39" s="117"/>
      <c r="VDA39" s="53"/>
      <c r="VDB39" s="118"/>
      <c r="VDC39" s="52"/>
      <c r="VDD39" s="53"/>
      <c r="VDE39" s="53"/>
      <c r="VDF39" s="115"/>
      <c r="VDG39" s="116"/>
      <c r="VDH39" s="117"/>
      <c r="VDI39" s="117"/>
      <c r="VDJ39" s="117"/>
      <c r="VDK39" s="117"/>
      <c r="VDL39" s="53"/>
      <c r="VDM39" s="118"/>
      <c r="VDN39" s="52"/>
      <c r="VDO39" s="53"/>
      <c r="VDP39" s="53"/>
      <c r="VDQ39" s="115"/>
      <c r="VDR39" s="116"/>
      <c r="VDS39" s="117"/>
      <c r="VDT39" s="117"/>
      <c r="VDU39" s="117"/>
      <c r="VDV39" s="117"/>
      <c r="VDW39" s="53"/>
      <c r="VDX39" s="118"/>
      <c r="VDY39" s="52"/>
      <c r="VDZ39" s="53"/>
      <c r="VEA39" s="53"/>
      <c r="VEB39" s="115"/>
      <c r="VEC39" s="116"/>
      <c r="VED39" s="117"/>
      <c r="VEE39" s="117"/>
      <c r="VEF39" s="117"/>
      <c r="VEG39" s="117"/>
      <c r="VEH39" s="53"/>
      <c r="VEI39" s="118"/>
      <c r="VEJ39" s="52"/>
      <c r="VEK39" s="53"/>
      <c r="VEL39" s="53"/>
      <c r="VEM39" s="115"/>
      <c r="VEN39" s="116"/>
      <c r="VEO39" s="117"/>
      <c r="VEP39" s="117"/>
      <c r="VEQ39" s="117"/>
      <c r="VER39" s="117"/>
      <c r="VES39" s="53"/>
      <c r="VET39" s="118"/>
      <c r="VEU39" s="52"/>
      <c r="VEV39" s="53"/>
      <c r="VEW39" s="53"/>
      <c r="VEX39" s="115"/>
      <c r="VEY39" s="116"/>
      <c r="VEZ39" s="117"/>
      <c r="VFA39" s="117"/>
      <c r="VFB39" s="117"/>
      <c r="VFC39" s="117"/>
      <c r="VFD39" s="53"/>
      <c r="VFE39" s="118"/>
      <c r="VFF39" s="52"/>
      <c r="VFG39" s="53"/>
      <c r="VFH39" s="53"/>
      <c r="VFI39" s="115"/>
      <c r="VFJ39" s="116"/>
      <c r="VFK39" s="117"/>
      <c r="VFL39" s="117"/>
      <c r="VFM39" s="117"/>
      <c r="VFN39" s="117"/>
      <c r="VFO39" s="53"/>
      <c r="VFP39" s="118"/>
      <c r="VFQ39" s="52"/>
      <c r="VFR39" s="53"/>
      <c r="VFS39" s="53"/>
      <c r="VFT39" s="115"/>
      <c r="VFU39" s="116"/>
      <c r="VFV39" s="117"/>
      <c r="VFW39" s="117"/>
      <c r="VFX39" s="117"/>
      <c r="VFY39" s="117"/>
      <c r="VFZ39" s="53"/>
      <c r="VGA39" s="118"/>
      <c r="VGB39" s="52"/>
      <c r="VGC39" s="53"/>
      <c r="VGD39" s="53"/>
      <c r="VGE39" s="115"/>
      <c r="VGF39" s="116"/>
      <c r="VGG39" s="117"/>
      <c r="VGH39" s="117"/>
      <c r="VGI39" s="117"/>
      <c r="VGJ39" s="117"/>
      <c r="VGK39" s="53"/>
      <c r="VGL39" s="118"/>
      <c r="VGM39" s="52"/>
      <c r="VGN39" s="53"/>
      <c r="VGO39" s="53"/>
      <c r="VGP39" s="115"/>
      <c r="VGQ39" s="116"/>
      <c r="VGR39" s="117"/>
      <c r="VGS39" s="117"/>
      <c r="VGT39" s="117"/>
      <c r="VGU39" s="117"/>
      <c r="VGV39" s="53"/>
      <c r="VGW39" s="118"/>
      <c r="VGX39" s="52"/>
      <c r="VGY39" s="53"/>
      <c r="VGZ39" s="53"/>
      <c r="VHA39" s="115"/>
      <c r="VHB39" s="116"/>
      <c r="VHC39" s="117"/>
      <c r="VHD39" s="117"/>
      <c r="VHE39" s="117"/>
      <c r="VHF39" s="117"/>
      <c r="VHG39" s="53"/>
      <c r="VHH39" s="118"/>
      <c r="VHI39" s="52"/>
      <c r="VHJ39" s="53"/>
      <c r="VHK39" s="53"/>
      <c r="VHL39" s="115"/>
      <c r="VHM39" s="116"/>
      <c r="VHN39" s="117"/>
      <c r="VHO39" s="117"/>
      <c r="VHP39" s="117"/>
      <c r="VHQ39" s="117"/>
      <c r="VHR39" s="53"/>
      <c r="VHS39" s="118"/>
      <c r="VHT39" s="52"/>
      <c r="VHU39" s="53"/>
      <c r="VHV39" s="53"/>
      <c r="VHW39" s="115"/>
      <c r="VHX39" s="116"/>
      <c r="VHY39" s="117"/>
      <c r="VHZ39" s="117"/>
      <c r="VIA39" s="117"/>
      <c r="VIB39" s="117"/>
      <c r="VIC39" s="53"/>
      <c r="VID39" s="118"/>
      <c r="VIE39" s="52"/>
      <c r="VIF39" s="53"/>
      <c r="VIG39" s="53"/>
      <c r="VIH39" s="115"/>
      <c r="VII39" s="116"/>
      <c r="VIJ39" s="117"/>
      <c r="VIK39" s="117"/>
      <c r="VIL39" s="117"/>
      <c r="VIM39" s="117"/>
      <c r="VIN39" s="53"/>
      <c r="VIO39" s="118"/>
      <c r="VIP39" s="52"/>
      <c r="VIQ39" s="53"/>
      <c r="VIR39" s="53"/>
      <c r="VIS39" s="115"/>
      <c r="VIT39" s="116"/>
      <c r="VIU39" s="117"/>
      <c r="VIV39" s="117"/>
      <c r="VIW39" s="117"/>
      <c r="VIX39" s="117"/>
      <c r="VIY39" s="53"/>
      <c r="VIZ39" s="118"/>
      <c r="VJA39" s="52"/>
      <c r="VJB39" s="53"/>
      <c r="VJC39" s="53"/>
      <c r="VJD39" s="115"/>
      <c r="VJE39" s="116"/>
      <c r="VJF39" s="117"/>
      <c r="VJG39" s="117"/>
      <c r="VJH39" s="117"/>
      <c r="VJI39" s="117"/>
      <c r="VJJ39" s="53"/>
      <c r="VJK39" s="118"/>
      <c r="VJL39" s="52"/>
      <c r="VJM39" s="53"/>
      <c r="VJN39" s="53"/>
      <c r="VJO39" s="115"/>
      <c r="VJP39" s="116"/>
      <c r="VJQ39" s="117"/>
      <c r="VJR39" s="117"/>
      <c r="VJS39" s="117"/>
      <c r="VJT39" s="117"/>
      <c r="VJU39" s="53"/>
      <c r="VJV39" s="118"/>
      <c r="VJW39" s="52"/>
      <c r="VJX39" s="53"/>
      <c r="VJY39" s="53"/>
      <c r="VJZ39" s="115"/>
      <c r="VKA39" s="116"/>
      <c r="VKB39" s="117"/>
      <c r="VKC39" s="117"/>
      <c r="VKD39" s="117"/>
      <c r="VKE39" s="117"/>
      <c r="VKF39" s="53"/>
      <c r="VKG39" s="118"/>
      <c r="VKH39" s="52"/>
      <c r="VKI39" s="53"/>
      <c r="VKJ39" s="53"/>
      <c r="VKK39" s="115"/>
      <c r="VKL39" s="116"/>
      <c r="VKM39" s="117"/>
      <c r="VKN39" s="117"/>
      <c r="VKO39" s="117"/>
      <c r="VKP39" s="117"/>
      <c r="VKQ39" s="53"/>
      <c r="VKR39" s="118"/>
      <c r="VKS39" s="52"/>
      <c r="VKT39" s="53"/>
      <c r="VKU39" s="53"/>
      <c r="VKV39" s="115"/>
      <c r="VKW39" s="116"/>
      <c r="VKX39" s="117"/>
      <c r="VKY39" s="117"/>
      <c r="VKZ39" s="117"/>
      <c r="VLA39" s="117"/>
      <c r="VLB39" s="53"/>
      <c r="VLC39" s="118"/>
      <c r="VLD39" s="52"/>
      <c r="VLE39" s="53"/>
      <c r="VLF39" s="53"/>
      <c r="VLG39" s="115"/>
      <c r="VLH39" s="116"/>
      <c r="VLI39" s="117"/>
      <c r="VLJ39" s="117"/>
      <c r="VLK39" s="117"/>
      <c r="VLL39" s="117"/>
      <c r="VLM39" s="53"/>
      <c r="VLN39" s="118"/>
      <c r="VLO39" s="52"/>
      <c r="VLP39" s="53"/>
      <c r="VLQ39" s="53"/>
      <c r="VLR39" s="115"/>
      <c r="VLS39" s="116"/>
      <c r="VLT39" s="117"/>
      <c r="VLU39" s="117"/>
      <c r="VLV39" s="117"/>
      <c r="VLW39" s="117"/>
      <c r="VLX39" s="53"/>
      <c r="VLY39" s="118"/>
      <c r="VLZ39" s="52"/>
      <c r="VMA39" s="53"/>
      <c r="VMB39" s="53"/>
      <c r="VMC39" s="115"/>
      <c r="VMD39" s="116"/>
      <c r="VME39" s="117"/>
      <c r="VMF39" s="117"/>
      <c r="VMG39" s="117"/>
      <c r="VMH39" s="117"/>
      <c r="VMI39" s="53"/>
      <c r="VMJ39" s="118"/>
      <c r="VMK39" s="52"/>
      <c r="VML39" s="53"/>
      <c r="VMM39" s="53"/>
      <c r="VMN39" s="115"/>
      <c r="VMO39" s="116"/>
      <c r="VMP39" s="117"/>
      <c r="VMQ39" s="117"/>
      <c r="VMR39" s="117"/>
      <c r="VMS39" s="117"/>
      <c r="VMT39" s="53"/>
      <c r="VMU39" s="118"/>
      <c r="VMV39" s="52"/>
      <c r="VMW39" s="53"/>
      <c r="VMX39" s="53"/>
      <c r="VMY39" s="115"/>
      <c r="VMZ39" s="116"/>
      <c r="VNA39" s="117"/>
      <c r="VNB39" s="117"/>
      <c r="VNC39" s="117"/>
      <c r="VND39" s="117"/>
      <c r="VNE39" s="53"/>
      <c r="VNF39" s="118"/>
      <c r="VNG39" s="52"/>
      <c r="VNH39" s="53"/>
      <c r="VNI39" s="53"/>
      <c r="VNJ39" s="115"/>
      <c r="VNK39" s="116"/>
      <c r="VNL39" s="117"/>
      <c r="VNM39" s="117"/>
      <c r="VNN39" s="117"/>
      <c r="VNO39" s="117"/>
      <c r="VNP39" s="53"/>
      <c r="VNQ39" s="118"/>
      <c r="VNR39" s="52"/>
      <c r="VNS39" s="53"/>
      <c r="VNT39" s="53"/>
      <c r="VNU39" s="115"/>
      <c r="VNV39" s="116"/>
      <c r="VNW39" s="117"/>
      <c r="VNX39" s="117"/>
      <c r="VNY39" s="117"/>
      <c r="VNZ39" s="117"/>
      <c r="VOA39" s="53"/>
      <c r="VOB39" s="118"/>
      <c r="VOC39" s="52"/>
      <c r="VOD39" s="53"/>
      <c r="VOE39" s="53"/>
      <c r="VOF39" s="115"/>
      <c r="VOG39" s="116"/>
      <c r="VOH39" s="117"/>
      <c r="VOI39" s="117"/>
      <c r="VOJ39" s="117"/>
      <c r="VOK39" s="117"/>
      <c r="VOL39" s="53"/>
      <c r="VOM39" s="118"/>
      <c r="VON39" s="52"/>
      <c r="VOO39" s="53"/>
      <c r="VOP39" s="53"/>
      <c r="VOQ39" s="115"/>
      <c r="VOR39" s="116"/>
      <c r="VOS39" s="117"/>
      <c r="VOT39" s="117"/>
      <c r="VOU39" s="117"/>
      <c r="VOV39" s="117"/>
      <c r="VOW39" s="53"/>
      <c r="VOX39" s="118"/>
      <c r="VOY39" s="52"/>
      <c r="VOZ39" s="53"/>
      <c r="VPA39" s="53"/>
      <c r="VPB39" s="115"/>
      <c r="VPC39" s="116"/>
      <c r="VPD39" s="117"/>
      <c r="VPE39" s="117"/>
      <c r="VPF39" s="117"/>
      <c r="VPG39" s="117"/>
      <c r="VPH39" s="53"/>
      <c r="VPI39" s="118"/>
      <c r="VPJ39" s="52"/>
      <c r="VPK39" s="53"/>
      <c r="VPL39" s="53"/>
      <c r="VPM39" s="115"/>
      <c r="VPN39" s="116"/>
      <c r="VPO39" s="117"/>
      <c r="VPP39" s="117"/>
      <c r="VPQ39" s="117"/>
      <c r="VPR39" s="117"/>
      <c r="VPS39" s="53"/>
      <c r="VPT39" s="118"/>
      <c r="VPU39" s="52"/>
      <c r="VPV39" s="53"/>
      <c r="VPW39" s="53"/>
      <c r="VPX39" s="115"/>
      <c r="VPY39" s="116"/>
      <c r="VPZ39" s="117"/>
      <c r="VQA39" s="117"/>
      <c r="VQB39" s="117"/>
      <c r="VQC39" s="117"/>
      <c r="VQD39" s="53"/>
      <c r="VQE39" s="118"/>
      <c r="VQF39" s="52"/>
      <c r="VQG39" s="53"/>
      <c r="VQH39" s="53"/>
      <c r="VQI39" s="115"/>
      <c r="VQJ39" s="116"/>
      <c r="VQK39" s="117"/>
      <c r="VQL39" s="117"/>
      <c r="VQM39" s="117"/>
      <c r="VQN39" s="117"/>
      <c r="VQO39" s="53"/>
      <c r="VQP39" s="118"/>
      <c r="VQQ39" s="52"/>
      <c r="VQR39" s="53"/>
      <c r="VQS39" s="53"/>
      <c r="VQT39" s="115"/>
      <c r="VQU39" s="116"/>
      <c r="VQV39" s="117"/>
      <c r="VQW39" s="117"/>
      <c r="VQX39" s="117"/>
      <c r="VQY39" s="117"/>
      <c r="VQZ39" s="53"/>
      <c r="VRA39" s="118"/>
      <c r="VRB39" s="52"/>
      <c r="VRC39" s="53"/>
      <c r="VRD39" s="53"/>
      <c r="VRE39" s="115"/>
      <c r="VRF39" s="116"/>
      <c r="VRG39" s="117"/>
      <c r="VRH39" s="117"/>
      <c r="VRI39" s="117"/>
      <c r="VRJ39" s="117"/>
      <c r="VRK39" s="53"/>
      <c r="VRL39" s="118"/>
      <c r="VRM39" s="52"/>
      <c r="VRN39" s="53"/>
      <c r="VRO39" s="53"/>
      <c r="VRP39" s="115"/>
      <c r="VRQ39" s="116"/>
      <c r="VRR39" s="117"/>
      <c r="VRS39" s="117"/>
      <c r="VRT39" s="117"/>
      <c r="VRU39" s="117"/>
      <c r="VRV39" s="53"/>
      <c r="VRW39" s="118"/>
      <c r="VRX39" s="52"/>
      <c r="VRY39" s="53"/>
      <c r="VRZ39" s="53"/>
      <c r="VSA39" s="115"/>
      <c r="VSB39" s="116"/>
      <c r="VSC39" s="117"/>
      <c r="VSD39" s="117"/>
      <c r="VSE39" s="117"/>
      <c r="VSF39" s="117"/>
      <c r="VSG39" s="53"/>
      <c r="VSH39" s="118"/>
      <c r="VSI39" s="52"/>
      <c r="VSJ39" s="53"/>
      <c r="VSK39" s="53"/>
      <c r="VSL39" s="115"/>
      <c r="VSM39" s="116"/>
      <c r="VSN39" s="117"/>
      <c r="VSO39" s="117"/>
      <c r="VSP39" s="117"/>
      <c r="VSQ39" s="117"/>
      <c r="VSR39" s="53"/>
      <c r="VSS39" s="118"/>
      <c r="VST39" s="52"/>
      <c r="VSU39" s="53"/>
      <c r="VSV39" s="53"/>
      <c r="VSW39" s="115"/>
      <c r="VSX39" s="116"/>
      <c r="VSY39" s="117"/>
      <c r="VSZ39" s="117"/>
      <c r="VTA39" s="117"/>
      <c r="VTB39" s="117"/>
      <c r="VTC39" s="53"/>
      <c r="VTD39" s="118"/>
      <c r="VTE39" s="52"/>
      <c r="VTF39" s="53"/>
      <c r="VTG39" s="53"/>
      <c r="VTH39" s="115"/>
      <c r="VTI39" s="116"/>
      <c r="VTJ39" s="117"/>
      <c r="VTK39" s="117"/>
      <c r="VTL39" s="117"/>
      <c r="VTM39" s="117"/>
      <c r="VTN39" s="53"/>
      <c r="VTO39" s="118"/>
      <c r="VTP39" s="52"/>
      <c r="VTQ39" s="53"/>
      <c r="VTR39" s="53"/>
      <c r="VTS39" s="115"/>
      <c r="VTT39" s="116"/>
      <c r="VTU39" s="117"/>
      <c r="VTV39" s="117"/>
      <c r="VTW39" s="117"/>
      <c r="VTX39" s="117"/>
      <c r="VTY39" s="53"/>
      <c r="VTZ39" s="118"/>
      <c r="VUA39" s="52"/>
      <c r="VUB39" s="53"/>
      <c r="VUC39" s="53"/>
      <c r="VUD39" s="115"/>
      <c r="VUE39" s="116"/>
      <c r="VUF39" s="117"/>
      <c r="VUG39" s="117"/>
      <c r="VUH39" s="117"/>
      <c r="VUI39" s="117"/>
      <c r="VUJ39" s="53"/>
      <c r="VUK39" s="118"/>
      <c r="VUL39" s="52"/>
      <c r="VUM39" s="53"/>
      <c r="VUN39" s="53"/>
      <c r="VUO39" s="115"/>
      <c r="VUP39" s="116"/>
      <c r="VUQ39" s="117"/>
      <c r="VUR39" s="117"/>
      <c r="VUS39" s="117"/>
      <c r="VUT39" s="117"/>
      <c r="VUU39" s="53"/>
      <c r="VUV39" s="118"/>
      <c r="VUW39" s="52"/>
      <c r="VUX39" s="53"/>
      <c r="VUY39" s="53"/>
      <c r="VUZ39" s="115"/>
      <c r="VVA39" s="116"/>
      <c r="VVB39" s="117"/>
      <c r="VVC39" s="117"/>
      <c r="VVD39" s="117"/>
      <c r="VVE39" s="117"/>
      <c r="VVF39" s="53"/>
      <c r="VVG39" s="118"/>
      <c r="VVH39" s="52"/>
      <c r="VVI39" s="53"/>
      <c r="VVJ39" s="53"/>
      <c r="VVK39" s="115"/>
      <c r="VVL39" s="116"/>
      <c r="VVM39" s="117"/>
      <c r="VVN39" s="117"/>
      <c r="VVO39" s="117"/>
      <c r="VVP39" s="117"/>
      <c r="VVQ39" s="53"/>
      <c r="VVR39" s="118"/>
      <c r="VVS39" s="52"/>
      <c r="VVT39" s="53"/>
      <c r="VVU39" s="53"/>
      <c r="VVV39" s="115"/>
      <c r="VVW39" s="116"/>
      <c r="VVX39" s="117"/>
      <c r="VVY39" s="117"/>
      <c r="VVZ39" s="117"/>
      <c r="VWA39" s="117"/>
      <c r="VWB39" s="53"/>
      <c r="VWC39" s="118"/>
      <c r="VWD39" s="52"/>
      <c r="VWE39" s="53"/>
      <c r="VWF39" s="53"/>
      <c r="VWG39" s="115"/>
      <c r="VWH39" s="116"/>
      <c r="VWI39" s="117"/>
      <c r="VWJ39" s="117"/>
      <c r="VWK39" s="117"/>
      <c r="VWL39" s="117"/>
      <c r="VWM39" s="53"/>
      <c r="VWN39" s="118"/>
      <c r="VWO39" s="52"/>
      <c r="VWP39" s="53"/>
      <c r="VWQ39" s="53"/>
      <c r="VWR39" s="115"/>
      <c r="VWS39" s="116"/>
      <c r="VWT39" s="117"/>
      <c r="VWU39" s="117"/>
      <c r="VWV39" s="117"/>
      <c r="VWW39" s="117"/>
      <c r="VWX39" s="53"/>
      <c r="VWY39" s="118"/>
      <c r="VWZ39" s="52"/>
      <c r="VXA39" s="53"/>
      <c r="VXB39" s="53"/>
      <c r="VXC39" s="115"/>
      <c r="VXD39" s="116"/>
      <c r="VXE39" s="117"/>
      <c r="VXF39" s="117"/>
      <c r="VXG39" s="117"/>
      <c r="VXH39" s="117"/>
      <c r="VXI39" s="53"/>
      <c r="VXJ39" s="118"/>
      <c r="VXK39" s="52"/>
      <c r="VXL39" s="53"/>
      <c r="VXM39" s="53"/>
      <c r="VXN39" s="115"/>
      <c r="VXO39" s="116"/>
      <c r="VXP39" s="117"/>
      <c r="VXQ39" s="117"/>
      <c r="VXR39" s="117"/>
      <c r="VXS39" s="117"/>
      <c r="VXT39" s="53"/>
      <c r="VXU39" s="118"/>
      <c r="VXV39" s="52"/>
      <c r="VXW39" s="53"/>
      <c r="VXX39" s="53"/>
      <c r="VXY39" s="115"/>
      <c r="VXZ39" s="116"/>
      <c r="VYA39" s="117"/>
      <c r="VYB39" s="117"/>
      <c r="VYC39" s="117"/>
      <c r="VYD39" s="117"/>
      <c r="VYE39" s="53"/>
      <c r="VYF39" s="118"/>
      <c r="VYG39" s="52"/>
      <c r="VYH39" s="53"/>
      <c r="VYI39" s="53"/>
      <c r="VYJ39" s="115"/>
      <c r="VYK39" s="116"/>
      <c r="VYL39" s="117"/>
      <c r="VYM39" s="117"/>
      <c r="VYN39" s="117"/>
      <c r="VYO39" s="117"/>
      <c r="VYP39" s="53"/>
      <c r="VYQ39" s="118"/>
      <c r="VYR39" s="52"/>
      <c r="VYS39" s="53"/>
      <c r="VYT39" s="53"/>
      <c r="VYU39" s="115"/>
      <c r="VYV39" s="116"/>
      <c r="VYW39" s="117"/>
      <c r="VYX39" s="117"/>
      <c r="VYY39" s="117"/>
      <c r="VYZ39" s="117"/>
      <c r="VZA39" s="53"/>
      <c r="VZB39" s="118"/>
      <c r="VZC39" s="52"/>
      <c r="VZD39" s="53"/>
      <c r="VZE39" s="53"/>
      <c r="VZF39" s="115"/>
      <c r="VZG39" s="116"/>
      <c r="VZH39" s="117"/>
      <c r="VZI39" s="117"/>
      <c r="VZJ39" s="117"/>
      <c r="VZK39" s="117"/>
      <c r="VZL39" s="53"/>
      <c r="VZM39" s="118"/>
      <c r="VZN39" s="52"/>
      <c r="VZO39" s="53"/>
      <c r="VZP39" s="53"/>
      <c r="VZQ39" s="115"/>
      <c r="VZR39" s="116"/>
      <c r="VZS39" s="117"/>
      <c r="VZT39" s="117"/>
      <c r="VZU39" s="117"/>
      <c r="VZV39" s="117"/>
      <c r="VZW39" s="53"/>
      <c r="VZX39" s="118"/>
      <c r="VZY39" s="52"/>
      <c r="VZZ39" s="53"/>
      <c r="WAA39" s="53"/>
      <c r="WAB39" s="115"/>
      <c r="WAC39" s="116"/>
      <c r="WAD39" s="117"/>
      <c r="WAE39" s="117"/>
      <c r="WAF39" s="117"/>
      <c r="WAG39" s="117"/>
      <c r="WAH39" s="53"/>
      <c r="WAI39" s="118"/>
      <c r="WAJ39" s="52"/>
      <c r="WAK39" s="53"/>
      <c r="WAL39" s="53"/>
      <c r="WAM39" s="115"/>
      <c r="WAN39" s="116"/>
      <c r="WAO39" s="117"/>
      <c r="WAP39" s="117"/>
      <c r="WAQ39" s="117"/>
      <c r="WAR39" s="117"/>
      <c r="WAS39" s="53"/>
      <c r="WAT39" s="118"/>
      <c r="WAU39" s="52"/>
      <c r="WAV39" s="53"/>
      <c r="WAW39" s="53"/>
      <c r="WAX39" s="115"/>
      <c r="WAY39" s="116"/>
      <c r="WAZ39" s="117"/>
      <c r="WBA39" s="117"/>
      <c r="WBB39" s="117"/>
      <c r="WBC39" s="117"/>
      <c r="WBD39" s="53"/>
      <c r="WBE39" s="118"/>
      <c r="WBF39" s="52"/>
      <c r="WBG39" s="53"/>
      <c r="WBH39" s="53"/>
      <c r="WBI39" s="115"/>
      <c r="WBJ39" s="116"/>
      <c r="WBK39" s="117"/>
      <c r="WBL39" s="117"/>
      <c r="WBM39" s="117"/>
      <c r="WBN39" s="117"/>
      <c r="WBO39" s="53"/>
      <c r="WBP39" s="118"/>
      <c r="WBQ39" s="52"/>
      <c r="WBR39" s="53"/>
      <c r="WBS39" s="53"/>
      <c r="WBT39" s="115"/>
      <c r="WBU39" s="116"/>
      <c r="WBV39" s="117"/>
      <c r="WBW39" s="117"/>
      <c r="WBX39" s="117"/>
      <c r="WBY39" s="117"/>
      <c r="WBZ39" s="53"/>
      <c r="WCA39" s="118"/>
      <c r="WCB39" s="52"/>
      <c r="WCC39" s="53"/>
      <c r="WCD39" s="53"/>
      <c r="WCE39" s="115"/>
      <c r="WCF39" s="116"/>
      <c r="WCG39" s="117"/>
      <c r="WCH39" s="117"/>
      <c r="WCI39" s="117"/>
      <c r="WCJ39" s="117"/>
      <c r="WCK39" s="53"/>
      <c r="WCL39" s="118"/>
      <c r="WCM39" s="52"/>
      <c r="WCN39" s="53"/>
      <c r="WCO39" s="53"/>
      <c r="WCP39" s="115"/>
      <c r="WCQ39" s="116"/>
      <c r="WCR39" s="117"/>
      <c r="WCS39" s="117"/>
      <c r="WCT39" s="117"/>
      <c r="WCU39" s="117"/>
      <c r="WCV39" s="53"/>
      <c r="WCW39" s="118"/>
      <c r="WCX39" s="52"/>
      <c r="WCY39" s="53"/>
      <c r="WCZ39" s="53"/>
      <c r="WDA39" s="115"/>
      <c r="WDB39" s="116"/>
      <c r="WDC39" s="117"/>
      <c r="WDD39" s="117"/>
      <c r="WDE39" s="117"/>
      <c r="WDF39" s="117"/>
      <c r="WDG39" s="53"/>
      <c r="WDH39" s="118"/>
      <c r="WDI39" s="52"/>
      <c r="WDJ39" s="53"/>
      <c r="WDK39" s="53"/>
      <c r="WDL39" s="115"/>
      <c r="WDM39" s="116"/>
      <c r="WDN39" s="117"/>
      <c r="WDO39" s="117"/>
      <c r="WDP39" s="117"/>
      <c r="WDQ39" s="117"/>
      <c r="WDR39" s="53"/>
      <c r="WDS39" s="118"/>
      <c r="WDT39" s="52"/>
      <c r="WDU39" s="53"/>
      <c r="WDV39" s="53"/>
      <c r="WDW39" s="115"/>
      <c r="WDX39" s="116"/>
      <c r="WDY39" s="117"/>
      <c r="WDZ39" s="117"/>
      <c r="WEA39" s="117"/>
      <c r="WEB39" s="117"/>
      <c r="WEC39" s="53"/>
      <c r="WED39" s="118"/>
      <c r="WEE39" s="52"/>
      <c r="WEF39" s="53"/>
      <c r="WEG39" s="53"/>
      <c r="WEH39" s="115"/>
      <c r="WEI39" s="116"/>
      <c r="WEJ39" s="117"/>
      <c r="WEK39" s="117"/>
      <c r="WEL39" s="117"/>
      <c r="WEM39" s="117"/>
      <c r="WEN39" s="53"/>
      <c r="WEO39" s="118"/>
      <c r="WEP39" s="52"/>
      <c r="WEQ39" s="53"/>
      <c r="WER39" s="53"/>
      <c r="WES39" s="115"/>
      <c r="WET39" s="116"/>
      <c r="WEU39" s="117"/>
      <c r="WEV39" s="117"/>
      <c r="WEW39" s="117"/>
      <c r="WEX39" s="117"/>
      <c r="WEY39" s="53"/>
      <c r="WEZ39" s="118"/>
      <c r="WFA39" s="52"/>
      <c r="WFB39" s="53"/>
      <c r="WFC39" s="53"/>
      <c r="WFD39" s="115"/>
      <c r="WFE39" s="116"/>
      <c r="WFF39" s="117"/>
      <c r="WFG39" s="117"/>
      <c r="WFH39" s="117"/>
      <c r="WFI39" s="117"/>
      <c r="WFJ39" s="53"/>
      <c r="WFK39" s="118"/>
      <c r="WFL39" s="52"/>
      <c r="WFM39" s="53"/>
      <c r="WFN39" s="53"/>
      <c r="WFO39" s="115"/>
      <c r="WFP39" s="116"/>
      <c r="WFQ39" s="117"/>
      <c r="WFR39" s="117"/>
      <c r="WFS39" s="117"/>
      <c r="WFT39" s="117"/>
      <c r="WFU39" s="53"/>
      <c r="WFV39" s="118"/>
      <c r="WFW39" s="52"/>
      <c r="WFX39" s="53"/>
      <c r="WFY39" s="53"/>
      <c r="WFZ39" s="115"/>
      <c r="WGA39" s="116"/>
      <c r="WGB39" s="117"/>
      <c r="WGC39" s="117"/>
      <c r="WGD39" s="117"/>
      <c r="WGE39" s="117"/>
      <c r="WGF39" s="53"/>
      <c r="WGG39" s="118"/>
      <c r="WGH39" s="52"/>
      <c r="WGI39" s="53"/>
      <c r="WGJ39" s="53"/>
      <c r="WGK39" s="115"/>
      <c r="WGL39" s="116"/>
      <c r="WGM39" s="117"/>
      <c r="WGN39" s="117"/>
      <c r="WGO39" s="117"/>
      <c r="WGP39" s="117"/>
      <c r="WGQ39" s="53"/>
      <c r="WGR39" s="118"/>
      <c r="WGS39" s="52"/>
      <c r="WGT39" s="53"/>
      <c r="WGU39" s="53"/>
      <c r="WGV39" s="115"/>
      <c r="WGW39" s="116"/>
      <c r="WGX39" s="117"/>
      <c r="WGY39" s="117"/>
      <c r="WGZ39" s="117"/>
      <c r="WHA39" s="117"/>
      <c r="WHB39" s="53"/>
      <c r="WHC39" s="118"/>
      <c r="WHD39" s="52"/>
      <c r="WHE39" s="53"/>
      <c r="WHF39" s="53"/>
      <c r="WHG39" s="115"/>
      <c r="WHH39" s="116"/>
      <c r="WHI39" s="117"/>
      <c r="WHJ39" s="117"/>
      <c r="WHK39" s="117"/>
      <c r="WHL39" s="117"/>
      <c r="WHM39" s="53"/>
      <c r="WHN39" s="118"/>
      <c r="WHO39" s="52"/>
      <c r="WHP39" s="53"/>
      <c r="WHQ39" s="53"/>
      <c r="WHR39" s="115"/>
      <c r="WHS39" s="116"/>
      <c r="WHT39" s="117"/>
      <c r="WHU39" s="117"/>
      <c r="WHV39" s="117"/>
      <c r="WHW39" s="117"/>
      <c r="WHX39" s="53"/>
      <c r="WHY39" s="118"/>
      <c r="WHZ39" s="52"/>
      <c r="WIA39" s="53"/>
      <c r="WIB39" s="53"/>
      <c r="WIC39" s="115"/>
      <c r="WID39" s="116"/>
      <c r="WIE39" s="117"/>
      <c r="WIF39" s="117"/>
      <c r="WIG39" s="117"/>
      <c r="WIH39" s="117"/>
      <c r="WII39" s="53"/>
      <c r="WIJ39" s="118"/>
      <c r="WIK39" s="52"/>
      <c r="WIL39" s="53"/>
      <c r="WIM39" s="53"/>
      <c r="WIN39" s="115"/>
      <c r="WIO39" s="116"/>
      <c r="WIP39" s="117"/>
      <c r="WIQ39" s="117"/>
      <c r="WIR39" s="117"/>
      <c r="WIS39" s="117"/>
      <c r="WIT39" s="53"/>
      <c r="WIU39" s="118"/>
      <c r="WIV39" s="52"/>
      <c r="WIW39" s="53"/>
      <c r="WIX39" s="53"/>
      <c r="WIY39" s="115"/>
      <c r="WIZ39" s="116"/>
      <c r="WJA39" s="117"/>
      <c r="WJB39" s="117"/>
      <c r="WJC39" s="117"/>
      <c r="WJD39" s="117"/>
      <c r="WJE39" s="53"/>
      <c r="WJF39" s="118"/>
      <c r="WJG39" s="52"/>
      <c r="WJH39" s="53"/>
      <c r="WJI39" s="53"/>
      <c r="WJJ39" s="115"/>
      <c r="WJK39" s="116"/>
      <c r="WJL39" s="117"/>
      <c r="WJM39" s="117"/>
      <c r="WJN39" s="117"/>
      <c r="WJO39" s="117"/>
      <c r="WJP39" s="53"/>
      <c r="WJQ39" s="118"/>
      <c r="WJR39" s="52"/>
      <c r="WJS39" s="53"/>
      <c r="WJT39" s="53"/>
      <c r="WJU39" s="115"/>
      <c r="WJV39" s="116"/>
      <c r="WJW39" s="117"/>
      <c r="WJX39" s="117"/>
      <c r="WJY39" s="117"/>
      <c r="WJZ39" s="117"/>
      <c r="WKA39" s="53"/>
      <c r="WKB39" s="118"/>
      <c r="WKC39" s="52"/>
      <c r="WKD39" s="53"/>
      <c r="WKE39" s="53"/>
      <c r="WKF39" s="115"/>
      <c r="WKG39" s="116"/>
      <c r="WKH39" s="117"/>
      <c r="WKI39" s="117"/>
      <c r="WKJ39" s="117"/>
      <c r="WKK39" s="117"/>
      <c r="WKL39" s="53"/>
      <c r="WKM39" s="118"/>
      <c r="WKN39" s="52"/>
      <c r="WKO39" s="53"/>
      <c r="WKP39" s="53"/>
      <c r="WKQ39" s="115"/>
      <c r="WKR39" s="116"/>
      <c r="WKS39" s="117"/>
      <c r="WKT39" s="117"/>
      <c r="WKU39" s="117"/>
      <c r="WKV39" s="117"/>
      <c r="WKW39" s="53"/>
      <c r="WKX39" s="118"/>
      <c r="WKY39" s="52"/>
      <c r="WKZ39" s="53"/>
      <c r="WLA39" s="53"/>
      <c r="WLB39" s="115"/>
      <c r="WLC39" s="116"/>
      <c r="WLD39" s="117"/>
      <c r="WLE39" s="117"/>
      <c r="WLF39" s="117"/>
      <c r="WLG39" s="117"/>
      <c r="WLH39" s="53"/>
      <c r="WLI39" s="118"/>
      <c r="WLJ39" s="52"/>
      <c r="WLK39" s="53"/>
      <c r="WLL39" s="53"/>
      <c r="WLM39" s="115"/>
      <c r="WLN39" s="116"/>
      <c r="WLO39" s="117"/>
      <c r="WLP39" s="117"/>
      <c r="WLQ39" s="117"/>
      <c r="WLR39" s="117"/>
      <c r="WLS39" s="53"/>
      <c r="WLT39" s="118"/>
      <c r="WLU39" s="52"/>
      <c r="WLV39" s="53"/>
      <c r="WLW39" s="53"/>
      <c r="WLX39" s="115"/>
      <c r="WLY39" s="116"/>
      <c r="WLZ39" s="117"/>
      <c r="WMA39" s="117"/>
      <c r="WMB39" s="117"/>
      <c r="WMC39" s="117"/>
      <c r="WMD39" s="53"/>
      <c r="WME39" s="118"/>
      <c r="WMF39" s="52"/>
      <c r="WMG39" s="53"/>
      <c r="WMH39" s="53"/>
      <c r="WMI39" s="115"/>
      <c r="WMJ39" s="116"/>
      <c r="WMK39" s="117"/>
      <c r="WML39" s="117"/>
      <c r="WMM39" s="117"/>
      <c r="WMN39" s="117"/>
      <c r="WMO39" s="53"/>
      <c r="WMP39" s="118"/>
      <c r="WMQ39" s="52"/>
      <c r="WMR39" s="53"/>
      <c r="WMS39" s="53"/>
      <c r="WMT39" s="115"/>
      <c r="WMU39" s="116"/>
      <c r="WMV39" s="117"/>
      <c r="WMW39" s="117"/>
      <c r="WMX39" s="117"/>
      <c r="WMY39" s="117"/>
      <c r="WMZ39" s="53"/>
      <c r="WNA39" s="118"/>
      <c r="WNB39" s="52"/>
      <c r="WNC39" s="53"/>
      <c r="WND39" s="53"/>
      <c r="WNE39" s="115"/>
      <c r="WNF39" s="116"/>
      <c r="WNG39" s="117"/>
      <c r="WNH39" s="117"/>
      <c r="WNI39" s="117"/>
      <c r="WNJ39" s="117"/>
      <c r="WNK39" s="53"/>
      <c r="WNL39" s="118"/>
      <c r="WNM39" s="52"/>
      <c r="WNN39" s="53"/>
      <c r="WNO39" s="53"/>
      <c r="WNP39" s="115"/>
      <c r="WNQ39" s="116"/>
      <c r="WNR39" s="117"/>
      <c r="WNS39" s="117"/>
      <c r="WNT39" s="117"/>
      <c r="WNU39" s="117"/>
      <c r="WNV39" s="53"/>
      <c r="WNW39" s="118"/>
      <c r="WNX39" s="52"/>
      <c r="WNY39" s="53"/>
      <c r="WNZ39" s="53"/>
      <c r="WOA39" s="115"/>
      <c r="WOB39" s="116"/>
      <c r="WOC39" s="117"/>
      <c r="WOD39" s="117"/>
      <c r="WOE39" s="117"/>
      <c r="WOF39" s="117"/>
      <c r="WOG39" s="53"/>
      <c r="WOH39" s="118"/>
      <c r="WOI39" s="52"/>
      <c r="WOJ39" s="53"/>
      <c r="WOK39" s="53"/>
      <c r="WOL39" s="115"/>
      <c r="WOM39" s="116"/>
      <c r="WON39" s="117"/>
      <c r="WOO39" s="117"/>
      <c r="WOP39" s="117"/>
      <c r="WOQ39" s="117"/>
      <c r="WOR39" s="53"/>
      <c r="WOS39" s="118"/>
      <c r="WOT39" s="52"/>
      <c r="WOU39" s="53"/>
      <c r="WOV39" s="53"/>
      <c r="WOW39" s="115"/>
      <c r="WOX39" s="116"/>
      <c r="WOY39" s="117"/>
      <c r="WOZ39" s="117"/>
      <c r="WPA39" s="117"/>
      <c r="WPB39" s="117"/>
      <c r="WPC39" s="53"/>
      <c r="WPD39" s="118"/>
      <c r="WPE39" s="52"/>
      <c r="WPF39" s="53"/>
      <c r="WPG39" s="53"/>
      <c r="WPH39" s="115"/>
      <c r="WPI39" s="116"/>
      <c r="WPJ39" s="117"/>
      <c r="WPK39" s="117"/>
      <c r="WPL39" s="117"/>
      <c r="WPM39" s="117"/>
      <c r="WPN39" s="53"/>
      <c r="WPO39" s="118"/>
      <c r="WPP39" s="52"/>
      <c r="WPQ39" s="53"/>
      <c r="WPR39" s="53"/>
      <c r="WPS39" s="115"/>
      <c r="WPT39" s="116"/>
      <c r="WPU39" s="117"/>
      <c r="WPV39" s="117"/>
      <c r="WPW39" s="117"/>
      <c r="WPX39" s="117"/>
      <c r="WPY39" s="53"/>
      <c r="WPZ39" s="118"/>
      <c r="WQA39" s="52"/>
      <c r="WQB39" s="53"/>
      <c r="WQC39" s="53"/>
      <c r="WQD39" s="115"/>
      <c r="WQE39" s="116"/>
      <c r="WQF39" s="117"/>
      <c r="WQG39" s="117"/>
      <c r="WQH39" s="117"/>
      <c r="WQI39" s="117"/>
      <c r="WQJ39" s="53"/>
      <c r="WQK39" s="118"/>
      <c r="WQL39" s="52"/>
      <c r="WQM39" s="53"/>
      <c r="WQN39" s="53"/>
      <c r="WQO39" s="115"/>
      <c r="WQP39" s="116"/>
      <c r="WQQ39" s="117"/>
      <c r="WQR39" s="117"/>
      <c r="WQS39" s="117"/>
      <c r="WQT39" s="117"/>
      <c r="WQU39" s="53"/>
      <c r="WQV39" s="118"/>
      <c r="WQW39" s="52"/>
      <c r="WQX39" s="53"/>
      <c r="WQY39" s="53"/>
      <c r="WQZ39" s="115"/>
      <c r="WRA39" s="116"/>
      <c r="WRB39" s="117"/>
      <c r="WRC39" s="117"/>
      <c r="WRD39" s="117"/>
      <c r="WRE39" s="117"/>
      <c r="WRF39" s="53"/>
      <c r="WRG39" s="118"/>
      <c r="WRH39" s="52"/>
      <c r="WRI39" s="53"/>
      <c r="WRJ39" s="53"/>
      <c r="WRK39" s="115"/>
      <c r="WRL39" s="116"/>
      <c r="WRM39" s="117"/>
      <c r="WRN39" s="117"/>
      <c r="WRO39" s="117"/>
      <c r="WRP39" s="117"/>
      <c r="WRQ39" s="53"/>
      <c r="WRR39" s="118"/>
      <c r="WRS39" s="52"/>
      <c r="WRT39" s="53"/>
      <c r="WRU39" s="53"/>
      <c r="WRV39" s="115"/>
      <c r="WRW39" s="116"/>
      <c r="WRX39" s="117"/>
      <c r="WRY39" s="117"/>
      <c r="WRZ39" s="117"/>
      <c r="WSA39" s="117"/>
      <c r="WSB39" s="53"/>
      <c r="WSC39" s="118"/>
      <c r="WSD39" s="52"/>
      <c r="WSE39" s="53"/>
      <c r="WSF39" s="53"/>
      <c r="WSG39" s="115"/>
      <c r="WSH39" s="116"/>
      <c r="WSI39" s="117"/>
      <c r="WSJ39" s="117"/>
      <c r="WSK39" s="117"/>
      <c r="WSL39" s="117"/>
      <c r="WSM39" s="53"/>
      <c r="WSN39" s="118"/>
      <c r="WSO39" s="52"/>
      <c r="WSP39" s="53"/>
      <c r="WSQ39" s="53"/>
      <c r="WSR39" s="115"/>
      <c r="WSS39" s="116"/>
      <c r="WST39" s="117"/>
      <c r="WSU39" s="117"/>
      <c r="WSV39" s="117"/>
      <c r="WSW39" s="117"/>
      <c r="WSX39" s="53"/>
      <c r="WSY39" s="118"/>
      <c r="WSZ39" s="52"/>
      <c r="WTA39" s="53"/>
      <c r="WTB39" s="53"/>
      <c r="WTC39" s="115"/>
      <c r="WTD39" s="116"/>
      <c r="WTE39" s="117"/>
      <c r="WTF39" s="117"/>
      <c r="WTG39" s="117"/>
      <c r="WTH39" s="117"/>
      <c r="WTI39" s="53"/>
      <c r="WTJ39" s="118"/>
      <c r="WTK39" s="52"/>
      <c r="WTL39" s="53"/>
      <c r="WTM39" s="53"/>
      <c r="WTN39" s="115"/>
      <c r="WTO39" s="116"/>
      <c r="WTP39" s="117"/>
      <c r="WTQ39" s="117"/>
      <c r="WTR39" s="117"/>
      <c r="WTS39" s="117"/>
      <c r="WTT39" s="53"/>
      <c r="WTU39" s="118"/>
      <c r="WTV39" s="52"/>
      <c r="WTW39" s="53"/>
      <c r="WTX39" s="53"/>
      <c r="WTY39" s="115"/>
      <c r="WTZ39" s="116"/>
      <c r="WUA39" s="117"/>
      <c r="WUB39" s="117"/>
      <c r="WUC39" s="117"/>
      <c r="WUD39" s="117"/>
      <c r="WUE39" s="53"/>
      <c r="WUF39" s="118"/>
      <c r="WUG39" s="52"/>
      <c r="WUH39" s="53"/>
      <c r="WUI39" s="53"/>
      <c r="WUJ39" s="115"/>
      <c r="WUK39" s="116"/>
      <c r="WUL39" s="117"/>
      <c r="WUM39" s="117"/>
      <c r="WUN39" s="117"/>
      <c r="WUO39" s="117"/>
      <c r="WUP39" s="53"/>
      <c r="WUQ39" s="118"/>
      <c r="WUR39" s="52"/>
      <c r="WUS39" s="53"/>
      <c r="WUT39" s="53"/>
      <c r="WUU39" s="115"/>
      <c r="WUV39" s="116"/>
      <c r="WUW39" s="117"/>
      <c r="WUX39" s="117"/>
      <c r="WUY39" s="117"/>
      <c r="WUZ39" s="117"/>
      <c r="WVA39" s="53"/>
      <c r="WVB39" s="118"/>
      <c r="WVC39" s="52"/>
      <c r="WVD39" s="53"/>
      <c r="WVE39" s="53"/>
      <c r="WVF39" s="115"/>
      <c r="WVG39" s="116"/>
      <c r="WVH39" s="117"/>
      <c r="WVI39" s="117"/>
      <c r="WVJ39" s="117"/>
      <c r="WVK39" s="117"/>
      <c r="WVL39" s="53"/>
      <c r="WVM39" s="118"/>
      <c r="WVN39" s="52"/>
      <c r="WVO39" s="53"/>
      <c r="WVP39" s="53"/>
      <c r="WVQ39" s="115"/>
      <c r="WVR39" s="116"/>
      <c r="WVS39" s="117"/>
      <c r="WVT39" s="117"/>
      <c r="WVU39" s="117"/>
      <c r="WVV39" s="117"/>
      <c r="WVW39" s="53"/>
      <c r="WVX39" s="118"/>
      <c r="WVY39" s="52"/>
      <c r="WVZ39" s="53"/>
      <c r="WWA39" s="53"/>
      <c r="WWB39" s="115"/>
      <c r="WWC39" s="116"/>
      <c r="WWD39" s="117"/>
      <c r="WWE39" s="117"/>
      <c r="WWF39" s="117"/>
      <c r="WWG39" s="117"/>
      <c r="WWH39" s="53"/>
      <c r="WWI39" s="118"/>
      <c r="WWJ39" s="52"/>
      <c r="WWK39" s="53"/>
      <c r="WWL39" s="53"/>
      <c r="WWM39" s="115"/>
      <c r="WWN39" s="116"/>
      <c r="WWO39" s="117"/>
      <c r="WWP39" s="117"/>
      <c r="WWQ39" s="117"/>
      <c r="WWR39" s="117"/>
      <c r="WWS39" s="53"/>
      <c r="WWT39" s="118"/>
      <c r="WWU39" s="52"/>
      <c r="WWV39" s="53"/>
      <c r="WWW39" s="53"/>
      <c r="WWX39" s="115"/>
      <c r="WWY39" s="116"/>
      <c r="WWZ39" s="117"/>
      <c r="WXA39" s="117"/>
      <c r="WXB39" s="117"/>
      <c r="WXC39" s="117"/>
      <c r="WXD39" s="53"/>
      <c r="WXE39" s="118"/>
      <c r="WXF39" s="52"/>
      <c r="WXG39" s="53"/>
      <c r="WXH39" s="53"/>
      <c r="WXI39" s="115"/>
      <c r="WXJ39" s="116"/>
      <c r="WXK39" s="117"/>
      <c r="WXL39" s="117"/>
      <c r="WXM39" s="117"/>
      <c r="WXN39" s="117"/>
      <c r="WXO39" s="53"/>
      <c r="WXP39" s="118"/>
      <c r="WXQ39" s="52"/>
      <c r="WXR39" s="53"/>
      <c r="WXS39" s="53"/>
      <c r="WXT39" s="115"/>
      <c r="WXU39" s="116"/>
      <c r="WXV39" s="117"/>
      <c r="WXW39" s="117"/>
      <c r="WXX39" s="117"/>
      <c r="WXY39" s="117"/>
      <c r="WXZ39" s="53"/>
      <c r="WYA39" s="118"/>
      <c r="WYB39" s="52"/>
      <c r="WYC39" s="53"/>
      <c r="WYD39" s="53"/>
      <c r="WYE39" s="115"/>
      <c r="WYF39" s="116"/>
      <c r="WYG39" s="117"/>
      <c r="WYH39" s="117"/>
      <c r="WYI39" s="117"/>
      <c r="WYJ39" s="117"/>
      <c r="WYK39" s="53"/>
      <c r="WYL39" s="118"/>
      <c r="WYM39" s="52"/>
      <c r="WYN39" s="53"/>
      <c r="WYO39" s="53"/>
      <c r="WYP39" s="115"/>
      <c r="WYQ39" s="116"/>
      <c r="WYR39" s="117"/>
      <c r="WYS39" s="117"/>
      <c r="WYT39" s="117"/>
      <c r="WYU39" s="117"/>
      <c r="WYV39" s="53"/>
      <c r="WYW39" s="118"/>
      <c r="WYX39" s="52"/>
      <c r="WYY39" s="53"/>
      <c r="WYZ39" s="53"/>
      <c r="WZA39" s="115"/>
      <c r="WZB39" s="116"/>
      <c r="WZC39" s="117"/>
      <c r="WZD39" s="117"/>
      <c r="WZE39" s="117"/>
      <c r="WZF39" s="117"/>
      <c r="WZG39" s="53"/>
      <c r="WZH39" s="118"/>
      <c r="WZI39" s="52"/>
      <c r="WZJ39" s="53"/>
      <c r="WZK39" s="53"/>
      <c r="WZL39" s="115"/>
      <c r="WZM39" s="116"/>
      <c r="WZN39" s="117"/>
      <c r="WZO39" s="117"/>
      <c r="WZP39" s="117"/>
      <c r="WZQ39" s="117"/>
      <c r="WZR39" s="53"/>
      <c r="WZS39" s="118"/>
      <c r="WZT39" s="52"/>
      <c r="WZU39" s="53"/>
      <c r="WZV39" s="53"/>
      <c r="WZW39" s="115"/>
      <c r="WZX39" s="116"/>
      <c r="WZY39" s="117"/>
      <c r="WZZ39" s="117"/>
      <c r="XAA39" s="117"/>
      <c r="XAB39" s="117"/>
      <c r="XAC39" s="53"/>
      <c r="XAD39" s="118"/>
      <c r="XAE39" s="52"/>
      <c r="XAF39" s="53"/>
      <c r="XAG39" s="53"/>
      <c r="XAH39" s="115"/>
      <c r="XAI39" s="116"/>
      <c r="XAJ39" s="117"/>
      <c r="XAK39" s="117"/>
      <c r="XAL39" s="117"/>
      <c r="XAM39" s="117"/>
      <c r="XAN39" s="53"/>
      <c r="XAO39" s="118"/>
      <c r="XAP39" s="52"/>
      <c r="XAQ39" s="53"/>
      <c r="XAR39" s="53"/>
      <c r="XAS39" s="115"/>
      <c r="XAT39" s="116"/>
      <c r="XAU39" s="117"/>
      <c r="XAV39" s="117"/>
      <c r="XAW39" s="117"/>
      <c r="XAX39" s="117"/>
      <c r="XAY39" s="53"/>
      <c r="XAZ39" s="118"/>
      <c r="XBA39" s="52"/>
      <c r="XBB39" s="53"/>
      <c r="XBC39" s="53"/>
      <c r="XBD39" s="115"/>
      <c r="XBE39" s="116"/>
      <c r="XBF39" s="117"/>
      <c r="XBG39" s="117"/>
      <c r="XBH39" s="117"/>
      <c r="XBI39" s="117"/>
      <c r="XBJ39" s="53"/>
      <c r="XBK39" s="118"/>
      <c r="XBL39" s="52"/>
      <c r="XBM39" s="53"/>
      <c r="XBN39" s="53"/>
      <c r="XBO39" s="115"/>
      <c r="XBP39" s="116"/>
      <c r="XBQ39" s="117"/>
      <c r="XBR39" s="117"/>
      <c r="XBS39" s="117"/>
      <c r="XBT39" s="117"/>
      <c r="XBU39" s="53"/>
      <c r="XBV39" s="118"/>
      <c r="XBW39" s="52"/>
      <c r="XBX39" s="53"/>
      <c r="XBY39" s="53"/>
      <c r="XBZ39" s="115"/>
      <c r="XCA39" s="116"/>
      <c r="XCB39" s="117"/>
      <c r="XCC39" s="117"/>
      <c r="XCD39" s="117"/>
      <c r="XCE39" s="117"/>
      <c r="XCF39" s="53"/>
      <c r="XCG39" s="118"/>
      <c r="XCH39" s="52"/>
      <c r="XCI39" s="53"/>
      <c r="XCJ39" s="53"/>
      <c r="XCK39" s="115"/>
      <c r="XCL39" s="116"/>
      <c r="XCM39" s="117"/>
      <c r="XCN39" s="117"/>
      <c r="XCO39" s="117"/>
      <c r="XCP39" s="117"/>
      <c r="XCQ39" s="53"/>
      <c r="XCR39" s="118"/>
      <c r="XCS39" s="52"/>
      <c r="XCT39" s="53"/>
      <c r="XCU39" s="53"/>
      <c r="XCV39" s="115"/>
      <c r="XCW39" s="116"/>
      <c r="XCX39" s="117"/>
      <c r="XCY39" s="117"/>
      <c r="XCZ39" s="117"/>
      <c r="XDA39" s="117"/>
      <c r="XDB39" s="53"/>
      <c r="XDC39" s="118"/>
      <c r="XDD39" s="52"/>
      <c r="XDE39" s="53"/>
      <c r="XDF39" s="53"/>
      <c r="XDG39" s="115"/>
      <c r="XDH39" s="116"/>
      <c r="XDI39" s="117"/>
      <c r="XDJ39" s="117"/>
      <c r="XDK39" s="117"/>
      <c r="XDL39" s="117"/>
      <c r="XDM39" s="53"/>
      <c r="XDN39" s="118"/>
      <c r="XDO39" s="52"/>
      <c r="XDP39" s="53"/>
      <c r="XDQ39" s="53"/>
      <c r="XDR39" s="115"/>
      <c r="XDS39" s="116"/>
      <c r="XDT39" s="117"/>
      <c r="XDU39" s="117"/>
      <c r="XDV39" s="117"/>
      <c r="XDW39" s="117"/>
      <c r="XDX39" s="53"/>
      <c r="XDY39" s="118"/>
      <c r="XDZ39" s="52"/>
      <c r="XEA39" s="53"/>
      <c r="XEB39" s="53"/>
      <c r="XEC39" s="115"/>
      <c r="XED39" s="116"/>
    </row>
    <row r="40" spans="1:16358" s="113" customFormat="1" ht="84.75" customHeight="1" thickBot="1" x14ac:dyDescent="1.1499999999999999">
      <c r="A40" s="518" t="s">
        <v>789</v>
      </c>
      <c r="B40" s="362"/>
      <c r="C40" s="363" t="s">
        <v>882</v>
      </c>
      <c r="D40" s="364" t="s">
        <v>883</v>
      </c>
      <c r="E40" s="365" t="s">
        <v>7</v>
      </c>
      <c r="F40" s="366">
        <v>11.08</v>
      </c>
      <c r="G40" s="367"/>
      <c r="H40" s="324" t="s">
        <v>884</v>
      </c>
      <c r="I40" s="368">
        <v>318</v>
      </c>
      <c r="J40" s="369" t="s">
        <v>153</v>
      </c>
      <c r="K40" s="370" t="s">
        <v>665</v>
      </c>
    </row>
    <row r="41" spans="1:16358" s="113" customFormat="1" ht="84.75" customHeight="1" thickBot="1" x14ac:dyDescent="1.1499999999999999">
      <c r="A41" s="518" t="s">
        <v>1020</v>
      </c>
      <c r="B41" s="362"/>
      <c r="C41" s="363"/>
      <c r="D41" s="364"/>
      <c r="E41" s="365" t="s">
        <v>165</v>
      </c>
      <c r="F41" s="366">
        <v>12.08</v>
      </c>
      <c r="G41" s="367">
        <v>5</v>
      </c>
      <c r="H41" s="324" t="s">
        <v>1018</v>
      </c>
      <c r="I41" s="368" t="s">
        <v>1019</v>
      </c>
      <c r="J41" s="369" t="s">
        <v>446</v>
      </c>
      <c r="K41" s="370"/>
    </row>
    <row r="42" spans="1:16358" s="113" customFormat="1" ht="84" customHeight="1" thickBot="1" x14ac:dyDescent="1.1499999999999999">
      <c r="A42" s="518" t="s">
        <v>914</v>
      </c>
      <c r="B42" s="362"/>
      <c r="C42" s="363" t="s">
        <v>915</v>
      </c>
      <c r="D42" s="364" t="s">
        <v>737</v>
      </c>
      <c r="E42" s="365" t="s">
        <v>7</v>
      </c>
      <c r="F42" s="366">
        <v>12.08</v>
      </c>
      <c r="G42" s="367"/>
      <c r="H42" s="324" t="s">
        <v>884</v>
      </c>
      <c r="I42" s="368">
        <v>332</v>
      </c>
      <c r="J42" s="369" t="s">
        <v>153</v>
      </c>
      <c r="K42" s="370" t="s">
        <v>916</v>
      </c>
      <c r="L42" s="116"/>
      <c r="M42" s="117"/>
      <c r="N42" s="117"/>
      <c r="O42" s="117"/>
      <c r="P42" s="117"/>
      <c r="Q42" s="53"/>
      <c r="R42" s="118"/>
      <c r="S42" s="52"/>
      <c r="T42" s="53"/>
      <c r="U42" s="53"/>
      <c r="V42" s="115"/>
      <c r="W42" s="116"/>
      <c r="X42" s="117"/>
      <c r="Y42" s="117"/>
      <c r="Z42" s="117"/>
      <c r="AA42" s="117"/>
      <c r="AB42" s="53"/>
      <c r="AC42" s="118"/>
      <c r="AD42" s="52"/>
      <c r="AE42" s="53"/>
      <c r="AF42" s="53"/>
      <c r="AG42" s="115"/>
      <c r="AH42" s="116"/>
      <c r="AI42" s="117"/>
      <c r="AJ42" s="117"/>
      <c r="AK42" s="117"/>
      <c r="AL42" s="117"/>
      <c r="AM42" s="53"/>
      <c r="AN42" s="118"/>
      <c r="AO42" s="52"/>
      <c r="AP42" s="53"/>
      <c r="AQ42" s="53"/>
      <c r="AR42" s="115"/>
      <c r="AS42" s="116"/>
      <c r="AT42" s="117"/>
      <c r="AU42" s="117"/>
      <c r="AV42" s="117"/>
      <c r="AW42" s="117"/>
      <c r="AX42" s="53"/>
      <c r="AY42" s="118"/>
      <c r="AZ42" s="52"/>
      <c r="BA42" s="53"/>
      <c r="BB42" s="53"/>
      <c r="BC42" s="115"/>
      <c r="BD42" s="116"/>
      <c r="BE42" s="117"/>
      <c r="BF42" s="117"/>
      <c r="BG42" s="117"/>
      <c r="BH42" s="117"/>
      <c r="BI42" s="53"/>
      <c r="BJ42" s="118"/>
      <c r="BK42" s="52"/>
      <c r="BL42" s="53"/>
      <c r="BM42" s="53"/>
      <c r="BN42" s="115"/>
      <c r="BO42" s="116"/>
      <c r="BP42" s="117"/>
      <c r="BQ42" s="117"/>
      <c r="BR42" s="117"/>
      <c r="BS42" s="117"/>
      <c r="BT42" s="53"/>
      <c r="BU42" s="118"/>
      <c r="BV42" s="52"/>
      <c r="BW42" s="53"/>
      <c r="BX42" s="53"/>
      <c r="BY42" s="115"/>
      <c r="BZ42" s="116"/>
      <c r="CA42" s="117"/>
      <c r="CB42" s="117"/>
      <c r="CC42" s="117"/>
      <c r="CD42" s="117"/>
      <c r="CE42" s="53"/>
      <c r="CF42" s="118"/>
      <c r="CG42" s="52"/>
      <c r="CH42" s="53"/>
      <c r="CI42" s="53"/>
      <c r="CJ42" s="115"/>
      <c r="CK42" s="116"/>
      <c r="CL42" s="117"/>
      <c r="CM42" s="117"/>
      <c r="CN42" s="117"/>
      <c r="CO42" s="117"/>
      <c r="CP42" s="53"/>
      <c r="CQ42" s="118"/>
      <c r="CR42" s="52"/>
      <c r="CS42" s="53"/>
      <c r="CT42" s="53"/>
      <c r="CU42" s="115"/>
      <c r="CV42" s="116"/>
      <c r="CW42" s="117"/>
      <c r="CX42" s="117"/>
      <c r="CY42" s="117"/>
      <c r="CZ42" s="117"/>
      <c r="DA42" s="53"/>
      <c r="DB42" s="118"/>
      <c r="DC42" s="52"/>
      <c r="DD42" s="53"/>
      <c r="DE42" s="53"/>
      <c r="DF42" s="115"/>
      <c r="DG42" s="116"/>
      <c r="DH42" s="117"/>
      <c r="DI42" s="117"/>
      <c r="DJ42" s="117"/>
      <c r="DK42" s="117"/>
      <c r="DL42" s="53"/>
      <c r="DM42" s="118"/>
      <c r="DN42" s="52"/>
      <c r="DO42" s="53"/>
      <c r="DP42" s="53"/>
      <c r="DQ42" s="115"/>
      <c r="DR42" s="116"/>
      <c r="DS42" s="117"/>
      <c r="DT42" s="117"/>
      <c r="DU42" s="117"/>
      <c r="DV42" s="117"/>
      <c r="DW42" s="53"/>
      <c r="DX42" s="118"/>
      <c r="DY42" s="52"/>
      <c r="DZ42" s="53"/>
      <c r="EA42" s="53"/>
      <c r="EB42" s="115"/>
      <c r="EC42" s="116"/>
      <c r="ED42" s="117"/>
      <c r="EE42" s="117"/>
      <c r="EF42" s="117"/>
      <c r="EG42" s="117"/>
      <c r="EH42" s="53"/>
      <c r="EI42" s="118"/>
      <c r="EJ42" s="52"/>
      <c r="EK42" s="53"/>
      <c r="EL42" s="53"/>
      <c r="EM42" s="115"/>
      <c r="EN42" s="116"/>
      <c r="EO42" s="117"/>
      <c r="EP42" s="117"/>
      <c r="EQ42" s="117"/>
      <c r="ER42" s="117"/>
      <c r="ES42" s="53"/>
      <c r="ET42" s="118"/>
      <c r="EU42" s="52"/>
      <c r="EV42" s="53"/>
      <c r="EW42" s="53"/>
      <c r="EX42" s="115"/>
      <c r="EY42" s="116"/>
      <c r="EZ42" s="117"/>
      <c r="FA42" s="117"/>
      <c r="FB42" s="117"/>
      <c r="FC42" s="117"/>
      <c r="FD42" s="53"/>
      <c r="FE42" s="118"/>
      <c r="FF42" s="52"/>
      <c r="FG42" s="53"/>
      <c r="FH42" s="53"/>
      <c r="FI42" s="115"/>
      <c r="FJ42" s="116"/>
      <c r="FK42" s="117"/>
      <c r="FL42" s="117"/>
      <c r="FM42" s="117"/>
      <c r="FN42" s="117"/>
      <c r="FO42" s="53"/>
      <c r="FP42" s="118"/>
      <c r="FQ42" s="52"/>
      <c r="FR42" s="53"/>
      <c r="FS42" s="53"/>
      <c r="FT42" s="115"/>
      <c r="FU42" s="116"/>
      <c r="FV42" s="117"/>
      <c r="FW42" s="117"/>
      <c r="FX42" s="117"/>
      <c r="FY42" s="117"/>
      <c r="FZ42" s="53"/>
      <c r="GA42" s="118"/>
      <c r="GB42" s="52"/>
      <c r="GC42" s="53"/>
      <c r="GD42" s="53"/>
      <c r="GE42" s="115"/>
      <c r="GF42" s="116"/>
      <c r="GG42" s="117"/>
      <c r="GH42" s="117"/>
      <c r="GI42" s="117"/>
      <c r="GJ42" s="117"/>
      <c r="GK42" s="53"/>
      <c r="GL42" s="118"/>
      <c r="GM42" s="52"/>
      <c r="GN42" s="53"/>
      <c r="GO42" s="53"/>
      <c r="GP42" s="115"/>
      <c r="GQ42" s="116"/>
      <c r="GR42" s="117"/>
      <c r="GS42" s="117"/>
      <c r="GT42" s="117"/>
      <c r="GU42" s="117"/>
      <c r="GV42" s="53"/>
      <c r="GW42" s="118"/>
      <c r="GX42" s="52"/>
      <c r="GY42" s="53"/>
      <c r="GZ42" s="53"/>
      <c r="HA42" s="115"/>
      <c r="HB42" s="116"/>
      <c r="HC42" s="117"/>
      <c r="HD42" s="117"/>
      <c r="HE42" s="117"/>
      <c r="HF42" s="117"/>
      <c r="HG42" s="53"/>
      <c r="HH42" s="118"/>
      <c r="HI42" s="52"/>
      <c r="HJ42" s="53"/>
      <c r="HK42" s="53"/>
      <c r="HL42" s="115"/>
      <c r="HM42" s="116"/>
      <c r="HN42" s="117"/>
      <c r="HO42" s="117"/>
      <c r="HP42" s="117"/>
      <c r="HQ42" s="117"/>
      <c r="HR42" s="53"/>
      <c r="HS42" s="118"/>
      <c r="HT42" s="52"/>
      <c r="HU42" s="53"/>
      <c r="HV42" s="53"/>
      <c r="HW42" s="115"/>
      <c r="HX42" s="116"/>
      <c r="HY42" s="117"/>
      <c r="HZ42" s="117"/>
      <c r="IA42" s="117"/>
      <c r="IB42" s="117"/>
      <c r="IC42" s="53"/>
      <c r="ID42" s="118"/>
      <c r="IE42" s="52"/>
      <c r="IF42" s="53"/>
      <c r="IG42" s="53"/>
      <c r="IH42" s="115"/>
      <c r="II42" s="116"/>
      <c r="IJ42" s="117"/>
      <c r="IK42" s="117"/>
      <c r="IL42" s="117"/>
      <c r="IM42" s="117"/>
      <c r="IN42" s="53"/>
      <c r="IO42" s="118"/>
      <c r="IP42" s="52"/>
      <c r="IQ42" s="53"/>
      <c r="IR42" s="53"/>
      <c r="IS42" s="115"/>
      <c r="IT42" s="116"/>
      <c r="IU42" s="117"/>
      <c r="IV42" s="117"/>
      <c r="IW42" s="117"/>
      <c r="IX42" s="117"/>
      <c r="IY42" s="53"/>
      <c r="IZ42" s="118"/>
      <c r="JA42" s="52"/>
      <c r="JB42" s="53"/>
      <c r="JC42" s="53"/>
      <c r="JD42" s="115"/>
      <c r="JE42" s="116"/>
      <c r="JF42" s="117"/>
      <c r="JG42" s="117"/>
      <c r="JH42" s="117"/>
      <c r="JI42" s="117"/>
      <c r="JJ42" s="53"/>
      <c r="JK42" s="118"/>
      <c r="JL42" s="52"/>
      <c r="JM42" s="53"/>
      <c r="JN42" s="53"/>
      <c r="JO42" s="115"/>
      <c r="JP42" s="116"/>
      <c r="JQ42" s="117"/>
      <c r="JR42" s="117"/>
      <c r="JS42" s="117"/>
      <c r="JT42" s="117"/>
      <c r="JU42" s="53"/>
      <c r="JV42" s="118"/>
      <c r="JW42" s="52"/>
      <c r="JX42" s="53"/>
      <c r="JY42" s="53"/>
      <c r="JZ42" s="115"/>
      <c r="KA42" s="116"/>
      <c r="KB42" s="117"/>
      <c r="KC42" s="117"/>
      <c r="KD42" s="117"/>
      <c r="KE42" s="117"/>
      <c r="KF42" s="53"/>
      <c r="KG42" s="118"/>
      <c r="KH42" s="52"/>
      <c r="KI42" s="53"/>
      <c r="KJ42" s="53"/>
      <c r="KK42" s="115"/>
      <c r="KL42" s="116"/>
      <c r="KM42" s="117"/>
      <c r="KN42" s="117"/>
      <c r="KO42" s="117"/>
      <c r="KP42" s="117"/>
      <c r="KQ42" s="53"/>
      <c r="KR42" s="118"/>
      <c r="KS42" s="52"/>
      <c r="KT42" s="53"/>
      <c r="KU42" s="53"/>
      <c r="KV42" s="115"/>
      <c r="KW42" s="116"/>
      <c r="KX42" s="117"/>
      <c r="KY42" s="117"/>
      <c r="KZ42" s="117"/>
      <c r="LA42" s="117"/>
      <c r="LB42" s="53"/>
      <c r="LC42" s="118"/>
      <c r="LD42" s="52"/>
      <c r="LE42" s="53"/>
      <c r="LF42" s="53"/>
      <c r="LG42" s="115"/>
      <c r="LH42" s="116"/>
      <c r="LI42" s="117"/>
      <c r="LJ42" s="117"/>
      <c r="LK42" s="117"/>
      <c r="LL42" s="117"/>
      <c r="LM42" s="53"/>
      <c r="LN42" s="118"/>
      <c r="LO42" s="52"/>
      <c r="LP42" s="53"/>
      <c r="LQ42" s="53"/>
      <c r="LR42" s="115"/>
      <c r="LS42" s="116"/>
      <c r="LT42" s="117"/>
      <c r="LU42" s="117"/>
      <c r="LV42" s="117"/>
      <c r="LW42" s="117"/>
      <c r="LX42" s="53"/>
      <c r="LY42" s="118"/>
      <c r="LZ42" s="52"/>
      <c r="MA42" s="53"/>
      <c r="MB42" s="53"/>
      <c r="MC42" s="115"/>
      <c r="MD42" s="116"/>
      <c r="ME42" s="117"/>
      <c r="MF42" s="117"/>
      <c r="MG42" s="117"/>
      <c r="MH42" s="117"/>
      <c r="MI42" s="53"/>
      <c r="MJ42" s="118"/>
      <c r="MK42" s="52"/>
      <c r="ML42" s="53"/>
      <c r="MM42" s="53"/>
      <c r="MN42" s="115"/>
      <c r="MO42" s="116"/>
      <c r="MP42" s="117"/>
      <c r="MQ42" s="117"/>
      <c r="MR42" s="117"/>
      <c r="MS42" s="117"/>
      <c r="MT42" s="53"/>
      <c r="MU42" s="118"/>
      <c r="MV42" s="52"/>
      <c r="MW42" s="53"/>
      <c r="MX42" s="53"/>
      <c r="MY42" s="115"/>
      <c r="MZ42" s="116"/>
      <c r="NA42" s="117"/>
      <c r="NB42" s="117"/>
      <c r="NC42" s="117"/>
      <c r="ND42" s="117"/>
      <c r="NE42" s="53"/>
      <c r="NF42" s="118"/>
      <c r="NG42" s="52"/>
      <c r="NH42" s="53"/>
      <c r="NI42" s="53"/>
      <c r="NJ42" s="115"/>
      <c r="NK42" s="116"/>
      <c r="NL42" s="117"/>
      <c r="NM42" s="117"/>
      <c r="NN42" s="117"/>
      <c r="NO42" s="117"/>
      <c r="NP42" s="53"/>
      <c r="NQ42" s="118"/>
      <c r="NR42" s="52"/>
      <c r="NS42" s="53"/>
      <c r="NT42" s="53"/>
      <c r="NU42" s="115"/>
      <c r="NV42" s="116"/>
      <c r="NW42" s="117"/>
      <c r="NX42" s="117"/>
      <c r="NY42" s="117"/>
      <c r="NZ42" s="117"/>
      <c r="OA42" s="53"/>
      <c r="OB42" s="118"/>
      <c r="OC42" s="52"/>
      <c r="OD42" s="53"/>
      <c r="OE42" s="53"/>
      <c r="OF42" s="115"/>
      <c r="OG42" s="116"/>
      <c r="OH42" s="117"/>
      <c r="OI42" s="117"/>
      <c r="OJ42" s="117"/>
      <c r="OK42" s="117"/>
      <c r="OL42" s="53"/>
      <c r="OM42" s="118"/>
      <c r="ON42" s="52"/>
      <c r="OO42" s="53"/>
      <c r="OP42" s="53"/>
      <c r="OQ42" s="115"/>
      <c r="OR42" s="116"/>
      <c r="OS42" s="117"/>
      <c r="OT42" s="117"/>
      <c r="OU42" s="117"/>
      <c r="OV42" s="117"/>
      <c r="OW42" s="53"/>
      <c r="OX42" s="118"/>
      <c r="OY42" s="52"/>
      <c r="OZ42" s="53"/>
      <c r="PA42" s="53"/>
      <c r="PB42" s="115"/>
      <c r="PC42" s="116"/>
      <c r="PD42" s="117"/>
      <c r="PE42" s="117"/>
      <c r="PF42" s="117"/>
      <c r="PG42" s="117"/>
      <c r="PH42" s="53"/>
      <c r="PI42" s="118"/>
      <c r="PJ42" s="52"/>
      <c r="PK42" s="53"/>
      <c r="PL42" s="53"/>
      <c r="PM42" s="115"/>
      <c r="PN42" s="116"/>
      <c r="PO42" s="117"/>
      <c r="PP42" s="117"/>
      <c r="PQ42" s="117"/>
      <c r="PR42" s="117"/>
      <c r="PS42" s="53"/>
      <c r="PT42" s="118"/>
      <c r="PU42" s="52"/>
      <c r="PV42" s="53"/>
      <c r="PW42" s="53"/>
      <c r="PX42" s="115"/>
      <c r="PY42" s="116"/>
      <c r="PZ42" s="117"/>
      <c r="QA42" s="117"/>
      <c r="QB42" s="117"/>
      <c r="QC42" s="117"/>
      <c r="QD42" s="53"/>
      <c r="QE42" s="118"/>
      <c r="QF42" s="52"/>
      <c r="QG42" s="53"/>
      <c r="QH42" s="53"/>
      <c r="QI42" s="115"/>
      <c r="QJ42" s="116"/>
      <c r="QK42" s="117"/>
      <c r="QL42" s="117"/>
      <c r="QM42" s="117"/>
      <c r="QN42" s="117"/>
      <c r="QO42" s="53"/>
      <c r="QP42" s="118"/>
      <c r="QQ42" s="52"/>
      <c r="QR42" s="53"/>
      <c r="QS42" s="53"/>
      <c r="QT42" s="115"/>
      <c r="QU42" s="116"/>
      <c r="QV42" s="117"/>
      <c r="QW42" s="117"/>
      <c r="QX42" s="117"/>
      <c r="QY42" s="117"/>
      <c r="QZ42" s="53"/>
      <c r="RA42" s="118"/>
      <c r="RB42" s="52"/>
      <c r="RC42" s="53"/>
      <c r="RD42" s="53"/>
      <c r="RE42" s="115"/>
      <c r="RF42" s="116"/>
      <c r="RG42" s="117"/>
      <c r="RH42" s="117"/>
      <c r="RI42" s="117"/>
      <c r="RJ42" s="117"/>
      <c r="RK42" s="53"/>
      <c r="RL42" s="118"/>
      <c r="RM42" s="52"/>
      <c r="RN42" s="53"/>
      <c r="RO42" s="53"/>
      <c r="RP42" s="115"/>
      <c r="RQ42" s="116"/>
      <c r="RR42" s="117"/>
      <c r="RS42" s="117"/>
      <c r="RT42" s="117"/>
      <c r="RU42" s="117"/>
      <c r="RV42" s="53"/>
      <c r="RW42" s="118"/>
      <c r="RX42" s="52"/>
      <c r="RY42" s="53"/>
      <c r="RZ42" s="53"/>
      <c r="SA42" s="115"/>
      <c r="SB42" s="116"/>
      <c r="SC42" s="117"/>
      <c r="SD42" s="117"/>
      <c r="SE42" s="117"/>
      <c r="SF42" s="117"/>
      <c r="SG42" s="53"/>
      <c r="SH42" s="118"/>
      <c r="SI42" s="52"/>
      <c r="SJ42" s="53"/>
      <c r="SK42" s="53"/>
      <c r="SL42" s="115"/>
      <c r="SM42" s="116"/>
      <c r="SN42" s="117"/>
      <c r="SO42" s="117"/>
      <c r="SP42" s="117"/>
      <c r="SQ42" s="117"/>
      <c r="SR42" s="53"/>
      <c r="SS42" s="118"/>
      <c r="ST42" s="52"/>
      <c r="SU42" s="53"/>
      <c r="SV42" s="53"/>
      <c r="SW42" s="115"/>
      <c r="SX42" s="116"/>
      <c r="SY42" s="117"/>
      <c r="SZ42" s="117"/>
      <c r="TA42" s="117"/>
      <c r="TB42" s="117"/>
      <c r="TC42" s="53"/>
      <c r="TD42" s="118"/>
      <c r="TE42" s="52"/>
      <c r="TF42" s="53"/>
      <c r="TG42" s="53"/>
      <c r="TH42" s="115"/>
      <c r="TI42" s="116"/>
      <c r="TJ42" s="117"/>
      <c r="TK42" s="117"/>
      <c r="TL42" s="117"/>
      <c r="TM42" s="117"/>
      <c r="TN42" s="53"/>
      <c r="TO42" s="118"/>
      <c r="TP42" s="52"/>
      <c r="TQ42" s="53"/>
      <c r="TR42" s="53"/>
      <c r="TS42" s="115"/>
      <c r="TT42" s="116"/>
      <c r="TU42" s="117"/>
      <c r="TV42" s="117"/>
      <c r="TW42" s="117"/>
      <c r="TX42" s="117"/>
      <c r="TY42" s="53"/>
      <c r="TZ42" s="118"/>
      <c r="UA42" s="52"/>
      <c r="UB42" s="53"/>
      <c r="UC42" s="53"/>
      <c r="UD42" s="115"/>
      <c r="UE42" s="116"/>
      <c r="UF42" s="117"/>
      <c r="UG42" s="117"/>
      <c r="UH42" s="117"/>
      <c r="UI42" s="117"/>
      <c r="UJ42" s="53"/>
      <c r="UK42" s="118"/>
      <c r="UL42" s="52"/>
      <c r="UM42" s="53"/>
      <c r="UN42" s="53"/>
      <c r="UO42" s="115"/>
      <c r="UP42" s="116"/>
      <c r="UQ42" s="117"/>
      <c r="UR42" s="117"/>
      <c r="US42" s="117"/>
      <c r="UT42" s="117"/>
      <c r="UU42" s="53"/>
      <c r="UV42" s="118"/>
      <c r="UW42" s="52"/>
      <c r="UX42" s="53"/>
      <c r="UY42" s="53"/>
      <c r="UZ42" s="115"/>
      <c r="VA42" s="116"/>
      <c r="VB42" s="117"/>
      <c r="VC42" s="117"/>
      <c r="VD42" s="117"/>
      <c r="VE42" s="117"/>
      <c r="VF42" s="53"/>
      <c r="VG42" s="118"/>
      <c r="VH42" s="52"/>
      <c r="VI42" s="53"/>
      <c r="VJ42" s="53"/>
      <c r="VK42" s="115"/>
      <c r="VL42" s="116"/>
      <c r="VM42" s="117"/>
      <c r="VN42" s="117"/>
      <c r="VO42" s="117"/>
      <c r="VP42" s="117"/>
      <c r="VQ42" s="53"/>
      <c r="VR42" s="118"/>
      <c r="VS42" s="52"/>
      <c r="VT42" s="53"/>
      <c r="VU42" s="53"/>
      <c r="VV42" s="115"/>
      <c r="VW42" s="116"/>
      <c r="VX42" s="117"/>
      <c r="VY42" s="117"/>
      <c r="VZ42" s="117"/>
      <c r="WA42" s="117"/>
      <c r="WB42" s="53"/>
      <c r="WC42" s="118"/>
      <c r="WD42" s="52"/>
      <c r="WE42" s="53"/>
      <c r="WF42" s="53"/>
      <c r="WG42" s="115"/>
      <c r="WH42" s="116"/>
      <c r="WI42" s="117"/>
      <c r="WJ42" s="117"/>
      <c r="WK42" s="117"/>
      <c r="WL42" s="117"/>
      <c r="WM42" s="53"/>
      <c r="WN42" s="118"/>
      <c r="WO42" s="52"/>
      <c r="WP42" s="53"/>
      <c r="WQ42" s="53"/>
      <c r="WR42" s="115"/>
      <c r="WS42" s="116"/>
      <c r="WT42" s="117"/>
      <c r="WU42" s="117"/>
      <c r="WV42" s="117"/>
      <c r="WW42" s="117"/>
      <c r="WX42" s="53"/>
      <c r="WY42" s="118"/>
      <c r="WZ42" s="52"/>
      <c r="XA42" s="53"/>
      <c r="XB42" s="53"/>
      <c r="XC42" s="115"/>
      <c r="XD42" s="116"/>
      <c r="XE42" s="117"/>
      <c r="XF42" s="117"/>
      <c r="XG42" s="117"/>
      <c r="XH42" s="117"/>
      <c r="XI42" s="53"/>
      <c r="XJ42" s="118"/>
      <c r="XK42" s="52"/>
      <c r="XL42" s="53"/>
      <c r="XM42" s="53"/>
      <c r="XN42" s="115"/>
      <c r="XO42" s="116"/>
      <c r="XP42" s="117"/>
      <c r="XQ42" s="117"/>
      <c r="XR42" s="117"/>
      <c r="XS42" s="117"/>
      <c r="XT42" s="53"/>
      <c r="XU42" s="118"/>
      <c r="XV42" s="52"/>
      <c r="XW42" s="53"/>
      <c r="XX42" s="53"/>
      <c r="XY42" s="115"/>
      <c r="XZ42" s="116"/>
      <c r="YA42" s="117"/>
      <c r="YB42" s="117"/>
      <c r="YC42" s="117"/>
      <c r="YD42" s="117"/>
      <c r="YE42" s="53"/>
      <c r="YF42" s="118"/>
      <c r="YG42" s="52"/>
      <c r="YH42" s="53"/>
      <c r="YI42" s="53"/>
      <c r="YJ42" s="115"/>
      <c r="YK42" s="116"/>
      <c r="YL42" s="117"/>
      <c r="YM42" s="117"/>
      <c r="YN42" s="117"/>
      <c r="YO42" s="117"/>
      <c r="YP42" s="53"/>
      <c r="YQ42" s="118"/>
      <c r="YR42" s="52"/>
      <c r="YS42" s="53"/>
      <c r="YT42" s="53"/>
      <c r="YU42" s="115"/>
      <c r="YV42" s="116"/>
      <c r="YW42" s="117"/>
      <c r="YX42" s="117"/>
      <c r="YY42" s="117"/>
      <c r="YZ42" s="117"/>
      <c r="ZA42" s="53"/>
      <c r="ZB42" s="118"/>
      <c r="ZC42" s="52"/>
      <c r="ZD42" s="53"/>
      <c r="ZE42" s="53"/>
      <c r="ZF42" s="115"/>
      <c r="ZG42" s="116"/>
      <c r="ZH42" s="117"/>
      <c r="ZI42" s="117"/>
      <c r="ZJ42" s="117"/>
      <c r="ZK42" s="117"/>
      <c r="ZL42" s="53"/>
      <c r="ZM42" s="118"/>
      <c r="ZN42" s="52"/>
      <c r="ZO42" s="53"/>
      <c r="ZP42" s="53"/>
      <c r="ZQ42" s="115"/>
      <c r="ZR42" s="116"/>
      <c r="ZS42" s="117"/>
      <c r="ZT42" s="117"/>
      <c r="ZU42" s="117"/>
      <c r="ZV42" s="117"/>
      <c r="ZW42" s="53"/>
      <c r="ZX42" s="118"/>
      <c r="ZY42" s="52"/>
      <c r="ZZ42" s="53"/>
      <c r="AAA42" s="53"/>
      <c r="AAB42" s="115"/>
      <c r="AAC42" s="116"/>
      <c r="AAD42" s="117"/>
      <c r="AAE42" s="117"/>
      <c r="AAF42" s="117"/>
      <c r="AAG42" s="117"/>
      <c r="AAH42" s="53"/>
      <c r="AAI42" s="118"/>
      <c r="AAJ42" s="52"/>
      <c r="AAK42" s="53"/>
      <c r="AAL42" s="53"/>
      <c r="AAM42" s="115"/>
      <c r="AAN42" s="116"/>
      <c r="AAO42" s="117"/>
      <c r="AAP42" s="117"/>
      <c r="AAQ42" s="117"/>
      <c r="AAR42" s="117"/>
      <c r="AAS42" s="53"/>
      <c r="AAT42" s="118"/>
      <c r="AAU42" s="52"/>
      <c r="AAV42" s="53"/>
      <c r="AAW42" s="53"/>
      <c r="AAX42" s="115"/>
      <c r="AAY42" s="116"/>
      <c r="AAZ42" s="117"/>
      <c r="ABA42" s="117"/>
      <c r="ABB42" s="117"/>
      <c r="ABC42" s="117"/>
      <c r="ABD42" s="53"/>
      <c r="ABE42" s="118"/>
      <c r="ABF42" s="52"/>
      <c r="ABG42" s="53"/>
      <c r="ABH42" s="53"/>
      <c r="ABI42" s="115"/>
      <c r="ABJ42" s="116"/>
      <c r="ABK42" s="117"/>
      <c r="ABL42" s="117"/>
      <c r="ABM42" s="117"/>
      <c r="ABN42" s="117"/>
      <c r="ABO42" s="53"/>
      <c r="ABP42" s="118"/>
      <c r="ABQ42" s="52"/>
      <c r="ABR42" s="53"/>
      <c r="ABS42" s="53"/>
      <c r="ABT42" s="115"/>
      <c r="ABU42" s="116"/>
      <c r="ABV42" s="117"/>
      <c r="ABW42" s="117"/>
      <c r="ABX42" s="117"/>
      <c r="ABY42" s="117"/>
      <c r="ABZ42" s="53"/>
      <c r="ACA42" s="118"/>
      <c r="ACB42" s="52"/>
      <c r="ACC42" s="53"/>
      <c r="ACD42" s="53"/>
      <c r="ACE42" s="115"/>
      <c r="ACF42" s="116"/>
      <c r="ACG42" s="117"/>
      <c r="ACH42" s="117"/>
      <c r="ACI42" s="117"/>
      <c r="ACJ42" s="117"/>
      <c r="ACK42" s="53"/>
      <c r="ACL42" s="118"/>
      <c r="ACM42" s="52"/>
      <c r="ACN42" s="53"/>
      <c r="ACO42" s="53"/>
      <c r="ACP42" s="115"/>
      <c r="ACQ42" s="116"/>
      <c r="ACR42" s="117"/>
      <c r="ACS42" s="117"/>
      <c r="ACT42" s="117"/>
      <c r="ACU42" s="117"/>
      <c r="ACV42" s="53"/>
      <c r="ACW42" s="118"/>
      <c r="ACX42" s="52"/>
      <c r="ACY42" s="53"/>
      <c r="ACZ42" s="53"/>
      <c r="ADA42" s="115"/>
      <c r="ADB42" s="116"/>
      <c r="ADC42" s="117"/>
      <c r="ADD42" s="117"/>
      <c r="ADE42" s="117"/>
      <c r="ADF42" s="117"/>
      <c r="ADG42" s="53"/>
      <c r="ADH42" s="118"/>
      <c r="ADI42" s="52"/>
      <c r="ADJ42" s="53"/>
      <c r="ADK42" s="53"/>
      <c r="ADL42" s="115"/>
      <c r="ADM42" s="116"/>
      <c r="ADN42" s="117"/>
      <c r="ADO42" s="117"/>
      <c r="ADP42" s="117"/>
      <c r="ADQ42" s="117"/>
      <c r="ADR42" s="53"/>
      <c r="ADS42" s="118"/>
      <c r="ADT42" s="52"/>
      <c r="ADU42" s="53"/>
      <c r="ADV42" s="53"/>
      <c r="ADW42" s="115"/>
      <c r="ADX42" s="116"/>
      <c r="ADY42" s="117"/>
      <c r="ADZ42" s="117"/>
      <c r="AEA42" s="117"/>
      <c r="AEB42" s="117"/>
      <c r="AEC42" s="53"/>
      <c r="AED42" s="118"/>
      <c r="AEE42" s="52"/>
      <c r="AEF42" s="53"/>
      <c r="AEG42" s="53"/>
      <c r="AEH42" s="115"/>
      <c r="AEI42" s="116"/>
      <c r="AEJ42" s="117"/>
      <c r="AEK42" s="117"/>
      <c r="AEL42" s="117"/>
      <c r="AEM42" s="117"/>
      <c r="AEN42" s="53"/>
      <c r="AEO42" s="118"/>
      <c r="AEP42" s="52"/>
      <c r="AEQ42" s="53"/>
      <c r="AER42" s="53"/>
      <c r="AES42" s="115"/>
      <c r="AET42" s="116"/>
      <c r="AEU42" s="117"/>
      <c r="AEV42" s="117"/>
      <c r="AEW42" s="117"/>
      <c r="AEX42" s="117"/>
      <c r="AEY42" s="53"/>
      <c r="AEZ42" s="118"/>
      <c r="AFA42" s="52"/>
      <c r="AFB42" s="53"/>
      <c r="AFC42" s="53"/>
      <c r="AFD42" s="115"/>
      <c r="AFE42" s="116"/>
      <c r="AFF42" s="117"/>
      <c r="AFG42" s="117"/>
      <c r="AFH42" s="117"/>
      <c r="AFI42" s="117"/>
      <c r="AFJ42" s="53"/>
      <c r="AFK42" s="118"/>
      <c r="AFL42" s="52"/>
      <c r="AFM42" s="53"/>
      <c r="AFN42" s="53"/>
      <c r="AFO42" s="115"/>
      <c r="AFP42" s="116"/>
      <c r="AFQ42" s="117"/>
      <c r="AFR42" s="117"/>
      <c r="AFS42" s="117"/>
      <c r="AFT42" s="117"/>
      <c r="AFU42" s="53"/>
      <c r="AFV42" s="118"/>
      <c r="AFW42" s="52"/>
      <c r="AFX42" s="53"/>
      <c r="AFY42" s="53"/>
      <c r="AFZ42" s="115"/>
      <c r="AGA42" s="116"/>
      <c r="AGB42" s="117"/>
      <c r="AGC42" s="117"/>
      <c r="AGD42" s="117"/>
      <c r="AGE42" s="117"/>
      <c r="AGF42" s="53"/>
      <c r="AGG42" s="118"/>
      <c r="AGH42" s="52"/>
      <c r="AGI42" s="53"/>
      <c r="AGJ42" s="53"/>
      <c r="AGK42" s="115"/>
      <c r="AGL42" s="116"/>
      <c r="AGM42" s="117"/>
      <c r="AGN42" s="117"/>
      <c r="AGO42" s="117"/>
      <c r="AGP42" s="117"/>
      <c r="AGQ42" s="53"/>
      <c r="AGR42" s="118"/>
      <c r="AGS42" s="52"/>
      <c r="AGT42" s="53"/>
      <c r="AGU42" s="53"/>
      <c r="AGV42" s="115"/>
      <c r="AGW42" s="116"/>
      <c r="AGX42" s="117"/>
      <c r="AGY42" s="117"/>
      <c r="AGZ42" s="117"/>
      <c r="AHA42" s="117"/>
      <c r="AHB42" s="53"/>
      <c r="AHC42" s="118"/>
      <c r="AHD42" s="52"/>
      <c r="AHE42" s="53"/>
      <c r="AHF42" s="53"/>
      <c r="AHG42" s="115"/>
      <c r="AHH42" s="116"/>
      <c r="AHI42" s="117"/>
      <c r="AHJ42" s="117"/>
      <c r="AHK42" s="117"/>
      <c r="AHL42" s="117"/>
      <c r="AHM42" s="53"/>
      <c r="AHN42" s="118"/>
      <c r="AHO42" s="52"/>
      <c r="AHP42" s="53"/>
      <c r="AHQ42" s="53"/>
      <c r="AHR42" s="115"/>
      <c r="AHS42" s="116"/>
      <c r="AHT42" s="117"/>
      <c r="AHU42" s="117"/>
      <c r="AHV42" s="117"/>
      <c r="AHW42" s="117"/>
      <c r="AHX42" s="53"/>
      <c r="AHY42" s="118"/>
      <c r="AHZ42" s="52"/>
      <c r="AIA42" s="53"/>
      <c r="AIB42" s="53"/>
      <c r="AIC42" s="115"/>
      <c r="AID42" s="116"/>
      <c r="AIE42" s="117"/>
      <c r="AIF42" s="117"/>
      <c r="AIG42" s="117"/>
      <c r="AIH42" s="117"/>
      <c r="AII42" s="53"/>
      <c r="AIJ42" s="118"/>
      <c r="AIK42" s="52"/>
      <c r="AIL42" s="53"/>
      <c r="AIM42" s="53"/>
      <c r="AIN42" s="115"/>
      <c r="AIO42" s="116"/>
      <c r="AIP42" s="117"/>
      <c r="AIQ42" s="117"/>
      <c r="AIR42" s="117"/>
      <c r="AIS42" s="117"/>
      <c r="AIT42" s="53"/>
      <c r="AIU42" s="118"/>
      <c r="AIV42" s="52"/>
      <c r="AIW42" s="53"/>
      <c r="AIX42" s="53"/>
      <c r="AIY42" s="115"/>
      <c r="AIZ42" s="116"/>
      <c r="AJA42" s="117"/>
      <c r="AJB42" s="117"/>
      <c r="AJC42" s="117"/>
      <c r="AJD42" s="117"/>
      <c r="AJE42" s="53"/>
      <c r="AJF42" s="118"/>
      <c r="AJG42" s="52"/>
      <c r="AJH42" s="53"/>
      <c r="AJI42" s="53"/>
      <c r="AJJ42" s="115"/>
      <c r="AJK42" s="116"/>
      <c r="AJL42" s="117"/>
      <c r="AJM42" s="117"/>
      <c r="AJN42" s="117"/>
      <c r="AJO42" s="117"/>
      <c r="AJP42" s="53"/>
      <c r="AJQ42" s="118"/>
      <c r="AJR42" s="52"/>
      <c r="AJS42" s="53"/>
      <c r="AJT42" s="53"/>
      <c r="AJU42" s="115"/>
      <c r="AJV42" s="116"/>
      <c r="AJW42" s="117"/>
      <c r="AJX42" s="117"/>
      <c r="AJY42" s="117"/>
      <c r="AJZ42" s="117"/>
      <c r="AKA42" s="53"/>
      <c r="AKB42" s="118"/>
      <c r="AKC42" s="52"/>
      <c r="AKD42" s="53"/>
      <c r="AKE42" s="53"/>
      <c r="AKF42" s="115"/>
      <c r="AKG42" s="116"/>
      <c r="AKH42" s="117"/>
      <c r="AKI42" s="117"/>
      <c r="AKJ42" s="117"/>
      <c r="AKK42" s="117"/>
      <c r="AKL42" s="53"/>
      <c r="AKM42" s="118"/>
      <c r="AKN42" s="52"/>
      <c r="AKO42" s="53"/>
      <c r="AKP42" s="53"/>
      <c r="AKQ42" s="115"/>
      <c r="AKR42" s="116"/>
      <c r="AKS42" s="117"/>
      <c r="AKT42" s="117"/>
      <c r="AKU42" s="117"/>
      <c r="AKV42" s="117"/>
      <c r="AKW42" s="53"/>
      <c r="AKX42" s="118"/>
      <c r="AKY42" s="52"/>
      <c r="AKZ42" s="53"/>
      <c r="ALA42" s="53"/>
      <c r="ALB42" s="115"/>
      <c r="ALC42" s="116"/>
      <c r="ALD42" s="117"/>
      <c r="ALE42" s="117"/>
      <c r="ALF42" s="117"/>
      <c r="ALG42" s="117"/>
      <c r="ALH42" s="53"/>
      <c r="ALI42" s="118"/>
      <c r="ALJ42" s="52"/>
      <c r="ALK42" s="53"/>
      <c r="ALL42" s="53"/>
      <c r="ALM42" s="115"/>
      <c r="ALN42" s="116"/>
      <c r="ALO42" s="117"/>
      <c r="ALP42" s="117"/>
      <c r="ALQ42" s="117"/>
      <c r="ALR42" s="117"/>
      <c r="ALS42" s="53"/>
      <c r="ALT42" s="118"/>
      <c r="ALU42" s="52"/>
      <c r="ALV42" s="53"/>
      <c r="ALW42" s="53"/>
      <c r="ALX42" s="115"/>
      <c r="ALY42" s="116"/>
      <c r="ALZ42" s="117"/>
      <c r="AMA42" s="117"/>
      <c r="AMB42" s="117"/>
      <c r="AMC42" s="117"/>
      <c r="AMD42" s="53"/>
      <c r="AME42" s="118"/>
      <c r="AMF42" s="52"/>
      <c r="AMG42" s="53"/>
      <c r="AMH42" s="53"/>
      <c r="AMI42" s="115"/>
      <c r="AMJ42" s="116"/>
      <c r="AMK42" s="117"/>
      <c r="AML42" s="117"/>
      <c r="AMM42" s="117"/>
      <c r="AMN42" s="117"/>
      <c r="AMO42" s="53"/>
      <c r="AMP42" s="118"/>
      <c r="AMQ42" s="52"/>
      <c r="AMR42" s="53"/>
      <c r="AMS42" s="53"/>
      <c r="AMT42" s="115"/>
      <c r="AMU42" s="116"/>
      <c r="AMV42" s="117"/>
      <c r="AMW42" s="117"/>
      <c r="AMX42" s="117"/>
      <c r="AMY42" s="117"/>
      <c r="AMZ42" s="53"/>
      <c r="ANA42" s="118"/>
      <c r="ANB42" s="52"/>
      <c r="ANC42" s="53"/>
      <c r="AND42" s="53"/>
      <c r="ANE42" s="115"/>
      <c r="ANF42" s="116"/>
      <c r="ANG42" s="117"/>
      <c r="ANH42" s="117"/>
      <c r="ANI42" s="117"/>
      <c r="ANJ42" s="117"/>
      <c r="ANK42" s="53"/>
      <c r="ANL42" s="118"/>
      <c r="ANM42" s="52"/>
      <c r="ANN42" s="53"/>
      <c r="ANO42" s="53"/>
      <c r="ANP42" s="115"/>
      <c r="ANQ42" s="116"/>
      <c r="ANR42" s="117"/>
      <c r="ANS42" s="117"/>
      <c r="ANT42" s="117"/>
      <c r="ANU42" s="117"/>
      <c r="ANV42" s="53"/>
      <c r="ANW42" s="118"/>
      <c r="ANX42" s="52"/>
      <c r="ANY42" s="53"/>
      <c r="ANZ42" s="53"/>
      <c r="AOA42" s="115"/>
      <c r="AOB42" s="116"/>
      <c r="AOC42" s="117"/>
      <c r="AOD42" s="117"/>
      <c r="AOE42" s="117"/>
      <c r="AOF42" s="117"/>
      <c r="AOG42" s="53"/>
      <c r="AOH42" s="118"/>
      <c r="AOI42" s="52"/>
      <c r="AOJ42" s="53"/>
      <c r="AOK42" s="53"/>
      <c r="AOL42" s="115"/>
      <c r="AOM42" s="116"/>
      <c r="AON42" s="117"/>
      <c r="AOO42" s="117"/>
      <c r="AOP42" s="117"/>
      <c r="AOQ42" s="117"/>
      <c r="AOR42" s="53"/>
      <c r="AOS42" s="118"/>
      <c r="AOT42" s="52"/>
      <c r="AOU42" s="53"/>
      <c r="AOV42" s="53"/>
      <c r="AOW42" s="115"/>
      <c r="AOX42" s="116"/>
      <c r="AOY42" s="117"/>
      <c r="AOZ42" s="117"/>
      <c r="APA42" s="117"/>
      <c r="APB42" s="117"/>
      <c r="APC42" s="53"/>
      <c r="APD42" s="118"/>
      <c r="APE42" s="52"/>
      <c r="APF42" s="53"/>
      <c r="APG42" s="53"/>
      <c r="APH42" s="115"/>
      <c r="API42" s="116"/>
      <c r="APJ42" s="117"/>
      <c r="APK42" s="117"/>
      <c r="APL42" s="117"/>
      <c r="APM42" s="117"/>
      <c r="APN42" s="53"/>
      <c r="APO42" s="118"/>
      <c r="APP42" s="52"/>
      <c r="APQ42" s="53"/>
      <c r="APR42" s="53"/>
      <c r="APS42" s="115"/>
      <c r="APT42" s="116"/>
      <c r="APU42" s="117"/>
      <c r="APV42" s="117"/>
      <c r="APW42" s="117"/>
      <c r="APX42" s="117"/>
      <c r="APY42" s="53"/>
      <c r="APZ42" s="118"/>
      <c r="AQA42" s="52"/>
      <c r="AQB42" s="53"/>
      <c r="AQC42" s="53"/>
      <c r="AQD42" s="115"/>
      <c r="AQE42" s="116"/>
      <c r="AQF42" s="117"/>
      <c r="AQG42" s="117"/>
      <c r="AQH42" s="117"/>
      <c r="AQI42" s="117"/>
      <c r="AQJ42" s="53"/>
      <c r="AQK42" s="118"/>
      <c r="AQL42" s="52"/>
      <c r="AQM42" s="53"/>
      <c r="AQN42" s="53"/>
      <c r="AQO42" s="115"/>
      <c r="AQP42" s="116"/>
      <c r="AQQ42" s="117"/>
      <c r="AQR42" s="117"/>
      <c r="AQS42" s="117"/>
      <c r="AQT42" s="117"/>
      <c r="AQU42" s="53"/>
      <c r="AQV42" s="118"/>
      <c r="AQW42" s="52"/>
      <c r="AQX42" s="53"/>
      <c r="AQY42" s="53"/>
      <c r="AQZ42" s="115"/>
      <c r="ARA42" s="116"/>
      <c r="ARB42" s="117"/>
      <c r="ARC42" s="117"/>
      <c r="ARD42" s="117"/>
      <c r="ARE42" s="117"/>
      <c r="ARF42" s="53"/>
      <c r="ARG42" s="118"/>
      <c r="ARH42" s="52"/>
      <c r="ARI42" s="53"/>
      <c r="ARJ42" s="53"/>
      <c r="ARK42" s="115"/>
      <c r="ARL42" s="116"/>
      <c r="ARM42" s="117"/>
      <c r="ARN42" s="117"/>
      <c r="ARO42" s="117"/>
      <c r="ARP42" s="117"/>
      <c r="ARQ42" s="53"/>
      <c r="ARR42" s="118"/>
      <c r="ARS42" s="52"/>
      <c r="ART42" s="53"/>
      <c r="ARU42" s="53"/>
      <c r="ARV42" s="115"/>
      <c r="ARW42" s="116"/>
      <c r="ARX42" s="117"/>
      <c r="ARY42" s="117"/>
      <c r="ARZ42" s="117"/>
      <c r="ASA42" s="117"/>
      <c r="ASB42" s="53"/>
      <c r="ASC42" s="118"/>
      <c r="ASD42" s="52"/>
      <c r="ASE42" s="53"/>
      <c r="ASF42" s="53"/>
      <c r="ASG42" s="115"/>
      <c r="ASH42" s="116"/>
      <c r="ASI42" s="117"/>
      <c r="ASJ42" s="117"/>
      <c r="ASK42" s="117"/>
      <c r="ASL42" s="117"/>
      <c r="ASM42" s="53"/>
      <c r="ASN42" s="118"/>
      <c r="ASO42" s="52"/>
      <c r="ASP42" s="53"/>
      <c r="ASQ42" s="53"/>
      <c r="ASR42" s="115"/>
      <c r="ASS42" s="116"/>
      <c r="AST42" s="117"/>
      <c r="ASU42" s="117"/>
      <c r="ASV42" s="117"/>
      <c r="ASW42" s="117"/>
      <c r="ASX42" s="53"/>
      <c r="ASY42" s="118"/>
      <c r="ASZ42" s="52"/>
      <c r="ATA42" s="53"/>
      <c r="ATB42" s="53"/>
      <c r="ATC42" s="115"/>
      <c r="ATD42" s="116"/>
      <c r="ATE42" s="117"/>
      <c r="ATF42" s="117"/>
      <c r="ATG42" s="117"/>
      <c r="ATH42" s="117"/>
      <c r="ATI42" s="53"/>
      <c r="ATJ42" s="118"/>
      <c r="ATK42" s="52"/>
      <c r="ATL42" s="53"/>
      <c r="ATM42" s="53"/>
      <c r="ATN42" s="115"/>
      <c r="ATO42" s="116"/>
      <c r="ATP42" s="117"/>
      <c r="ATQ42" s="117"/>
      <c r="ATR42" s="117"/>
      <c r="ATS42" s="117"/>
      <c r="ATT42" s="53"/>
      <c r="ATU42" s="118"/>
      <c r="ATV42" s="52"/>
      <c r="ATW42" s="53"/>
      <c r="ATX42" s="53"/>
      <c r="ATY42" s="115"/>
      <c r="ATZ42" s="116"/>
      <c r="AUA42" s="117"/>
      <c r="AUB42" s="117"/>
      <c r="AUC42" s="117"/>
      <c r="AUD42" s="117"/>
      <c r="AUE42" s="53"/>
      <c r="AUF42" s="118"/>
      <c r="AUG42" s="52"/>
      <c r="AUH42" s="53"/>
      <c r="AUI42" s="53"/>
      <c r="AUJ42" s="115"/>
      <c r="AUK42" s="116"/>
      <c r="AUL42" s="117"/>
      <c r="AUM42" s="117"/>
      <c r="AUN42" s="117"/>
      <c r="AUO42" s="117"/>
      <c r="AUP42" s="53"/>
      <c r="AUQ42" s="118"/>
      <c r="AUR42" s="52"/>
      <c r="AUS42" s="53"/>
      <c r="AUT42" s="53"/>
      <c r="AUU42" s="115"/>
      <c r="AUV42" s="116"/>
      <c r="AUW42" s="117"/>
      <c r="AUX42" s="117"/>
      <c r="AUY42" s="117"/>
      <c r="AUZ42" s="117"/>
      <c r="AVA42" s="53"/>
      <c r="AVB42" s="118"/>
      <c r="AVC42" s="52"/>
      <c r="AVD42" s="53"/>
      <c r="AVE42" s="53"/>
      <c r="AVF42" s="115"/>
      <c r="AVG42" s="116"/>
      <c r="AVH42" s="117"/>
      <c r="AVI42" s="117"/>
      <c r="AVJ42" s="117"/>
      <c r="AVK42" s="117"/>
      <c r="AVL42" s="53"/>
      <c r="AVM42" s="118"/>
      <c r="AVN42" s="52"/>
      <c r="AVO42" s="53"/>
      <c r="AVP42" s="53"/>
      <c r="AVQ42" s="115"/>
      <c r="AVR42" s="116"/>
      <c r="AVS42" s="117"/>
      <c r="AVT42" s="117"/>
      <c r="AVU42" s="117"/>
      <c r="AVV42" s="117"/>
      <c r="AVW42" s="53"/>
      <c r="AVX42" s="118"/>
      <c r="AVY42" s="52"/>
      <c r="AVZ42" s="53"/>
      <c r="AWA42" s="53"/>
      <c r="AWB42" s="115"/>
      <c r="AWC42" s="116"/>
      <c r="AWD42" s="117"/>
      <c r="AWE42" s="117"/>
      <c r="AWF42" s="117"/>
      <c r="AWG42" s="117"/>
      <c r="AWH42" s="53"/>
      <c r="AWI42" s="118"/>
      <c r="AWJ42" s="52"/>
      <c r="AWK42" s="53"/>
      <c r="AWL42" s="53"/>
      <c r="AWM42" s="115"/>
      <c r="AWN42" s="116"/>
      <c r="AWO42" s="117"/>
      <c r="AWP42" s="117"/>
      <c r="AWQ42" s="117"/>
      <c r="AWR42" s="117"/>
      <c r="AWS42" s="53"/>
      <c r="AWT42" s="118"/>
      <c r="AWU42" s="52"/>
      <c r="AWV42" s="53"/>
      <c r="AWW42" s="53"/>
      <c r="AWX42" s="115"/>
      <c r="AWY42" s="116"/>
      <c r="AWZ42" s="117"/>
      <c r="AXA42" s="117"/>
      <c r="AXB42" s="117"/>
      <c r="AXC42" s="117"/>
      <c r="AXD42" s="53"/>
      <c r="AXE42" s="118"/>
      <c r="AXF42" s="52"/>
      <c r="AXG42" s="53"/>
      <c r="AXH42" s="53"/>
      <c r="AXI42" s="115"/>
      <c r="AXJ42" s="116"/>
      <c r="AXK42" s="117"/>
      <c r="AXL42" s="117"/>
      <c r="AXM42" s="117"/>
      <c r="AXN42" s="117"/>
      <c r="AXO42" s="53"/>
      <c r="AXP42" s="118"/>
      <c r="AXQ42" s="52"/>
      <c r="AXR42" s="53"/>
      <c r="AXS42" s="53"/>
      <c r="AXT42" s="115"/>
      <c r="AXU42" s="116"/>
      <c r="AXV42" s="117"/>
      <c r="AXW42" s="117"/>
      <c r="AXX42" s="117"/>
      <c r="AXY42" s="117"/>
      <c r="AXZ42" s="53"/>
      <c r="AYA42" s="118"/>
      <c r="AYB42" s="52"/>
      <c r="AYC42" s="53"/>
      <c r="AYD42" s="53"/>
      <c r="AYE42" s="115"/>
      <c r="AYF42" s="116"/>
      <c r="AYG42" s="117"/>
      <c r="AYH42" s="117"/>
      <c r="AYI42" s="117"/>
      <c r="AYJ42" s="117"/>
      <c r="AYK42" s="53"/>
      <c r="AYL42" s="118"/>
      <c r="AYM42" s="52"/>
      <c r="AYN42" s="53"/>
      <c r="AYO42" s="53"/>
      <c r="AYP42" s="115"/>
      <c r="AYQ42" s="116"/>
      <c r="AYR42" s="117"/>
      <c r="AYS42" s="117"/>
      <c r="AYT42" s="117"/>
      <c r="AYU42" s="117"/>
      <c r="AYV42" s="53"/>
      <c r="AYW42" s="118"/>
      <c r="AYX42" s="52"/>
      <c r="AYY42" s="53"/>
      <c r="AYZ42" s="53"/>
      <c r="AZA42" s="115"/>
      <c r="AZB42" s="116"/>
      <c r="AZC42" s="117"/>
      <c r="AZD42" s="117"/>
      <c r="AZE42" s="117"/>
      <c r="AZF42" s="117"/>
      <c r="AZG42" s="53"/>
      <c r="AZH42" s="118"/>
      <c r="AZI42" s="52"/>
      <c r="AZJ42" s="53"/>
      <c r="AZK42" s="53"/>
      <c r="AZL42" s="115"/>
      <c r="AZM42" s="116"/>
      <c r="AZN42" s="117"/>
      <c r="AZO42" s="117"/>
      <c r="AZP42" s="117"/>
      <c r="AZQ42" s="117"/>
      <c r="AZR42" s="53"/>
      <c r="AZS42" s="118"/>
      <c r="AZT42" s="52"/>
      <c r="AZU42" s="53"/>
      <c r="AZV42" s="53"/>
      <c r="AZW42" s="115"/>
      <c r="AZX42" s="116"/>
      <c r="AZY42" s="117"/>
      <c r="AZZ42" s="117"/>
      <c r="BAA42" s="117"/>
      <c r="BAB42" s="117"/>
      <c r="BAC42" s="53"/>
      <c r="BAD42" s="118"/>
      <c r="BAE42" s="52"/>
      <c r="BAF42" s="53"/>
      <c r="BAG42" s="53"/>
      <c r="BAH42" s="115"/>
      <c r="BAI42" s="116"/>
      <c r="BAJ42" s="117"/>
      <c r="BAK42" s="117"/>
      <c r="BAL42" s="117"/>
      <c r="BAM42" s="117"/>
      <c r="BAN42" s="53"/>
      <c r="BAO42" s="118"/>
      <c r="BAP42" s="52"/>
      <c r="BAQ42" s="53"/>
      <c r="BAR42" s="53"/>
      <c r="BAS42" s="115"/>
      <c r="BAT42" s="116"/>
      <c r="BAU42" s="117"/>
      <c r="BAV42" s="117"/>
      <c r="BAW42" s="117"/>
      <c r="BAX42" s="117"/>
      <c r="BAY42" s="53"/>
      <c r="BAZ42" s="118"/>
      <c r="BBA42" s="52"/>
      <c r="BBB42" s="53"/>
      <c r="BBC42" s="53"/>
      <c r="BBD42" s="115"/>
      <c r="BBE42" s="116"/>
      <c r="BBF42" s="117"/>
      <c r="BBG42" s="117"/>
      <c r="BBH42" s="117"/>
      <c r="BBI42" s="117"/>
      <c r="BBJ42" s="53"/>
      <c r="BBK42" s="118"/>
      <c r="BBL42" s="52"/>
      <c r="BBM42" s="53"/>
      <c r="BBN42" s="53"/>
      <c r="BBO42" s="115"/>
      <c r="BBP42" s="116"/>
      <c r="BBQ42" s="117"/>
      <c r="BBR42" s="117"/>
      <c r="BBS42" s="117"/>
      <c r="BBT42" s="117"/>
      <c r="BBU42" s="53"/>
      <c r="BBV42" s="118"/>
      <c r="BBW42" s="52"/>
      <c r="BBX42" s="53"/>
      <c r="BBY42" s="53"/>
      <c r="BBZ42" s="115"/>
      <c r="BCA42" s="116"/>
      <c r="BCB42" s="117"/>
      <c r="BCC42" s="117"/>
      <c r="BCD42" s="117"/>
      <c r="BCE42" s="117"/>
      <c r="BCF42" s="53"/>
      <c r="BCG42" s="118"/>
      <c r="BCH42" s="52"/>
      <c r="BCI42" s="53"/>
      <c r="BCJ42" s="53"/>
      <c r="BCK42" s="115"/>
      <c r="BCL42" s="116"/>
      <c r="BCM42" s="117"/>
      <c r="BCN42" s="117"/>
      <c r="BCO42" s="117"/>
      <c r="BCP42" s="117"/>
      <c r="BCQ42" s="53"/>
      <c r="BCR42" s="118"/>
      <c r="BCS42" s="52"/>
      <c r="BCT42" s="53"/>
      <c r="BCU42" s="53"/>
      <c r="BCV42" s="115"/>
      <c r="BCW42" s="116"/>
      <c r="BCX42" s="117"/>
      <c r="BCY42" s="117"/>
      <c r="BCZ42" s="117"/>
      <c r="BDA42" s="117"/>
      <c r="BDB42" s="53"/>
      <c r="BDC42" s="118"/>
      <c r="BDD42" s="52"/>
      <c r="BDE42" s="53"/>
      <c r="BDF42" s="53"/>
      <c r="BDG42" s="115"/>
      <c r="BDH42" s="116"/>
      <c r="BDI42" s="117"/>
      <c r="BDJ42" s="117"/>
      <c r="BDK42" s="117"/>
      <c r="BDL42" s="117"/>
      <c r="BDM42" s="53"/>
      <c r="BDN42" s="118"/>
      <c r="BDO42" s="52"/>
      <c r="BDP42" s="53"/>
      <c r="BDQ42" s="53"/>
      <c r="BDR42" s="115"/>
      <c r="BDS42" s="116"/>
      <c r="BDT42" s="117"/>
      <c r="BDU42" s="117"/>
      <c r="BDV42" s="117"/>
      <c r="BDW42" s="117"/>
      <c r="BDX42" s="53"/>
      <c r="BDY42" s="118"/>
      <c r="BDZ42" s="52"/>
      <c r="BEA42" s="53"/>
      <c r="BEB42" s="53"/>
      <c r="BEC42" s="115"/>
      <c r="BED42" s="116"/>
      <c r="BEE42" s="117"/>
      <c r="BEF42" s="117"/>
      <c r="BEG42" s="117"/>
      <c r="BEH42" s="117"/>
      <c r="BEI42" s="53"/>
      <c r="BEJ42" s="118"/>
      <c r="BEK42" s="52"/>
      <c r="BEL42" s="53"/>
      <c r="BEM42" s="53"/>
      <c r="BEN42" s="115"/>
      <c r="BEO42" s="116"/>
      <c r="BEP42" s="117"/>
      <c r="BEQ42" s="117"/>
      <c r="BER42" s="117"/>
      <c r="BES42" s="117"/>
      <c r="BET42" s="53"/>
      <c r="BEU42" s="118"/>
      <c r="BEV42" s="52"/>
      <c r="BEW42" s="53"/>
      <c r="BEX42" s="53"/>
      <c r="BEY42" s="115"/>
      <c r="BEZ42" s="116"/>
      <c r="BFA42" s="117"/>
      <c r="BFB42" s="117"/>
      <c r="BFC42" s="117"/>
      <c r="BFD42" s="117"/>
      <c r="BFE42" s="53"/>
      <c r="BFF42" s="118"/>
      <c r="BFG42" s="52"/>
      <c r="BFH42" s="53"/>
      <c r="BFI42" s="53"/>
      <c r="BFJ42" s="115"/>
      <c r="BFK42" s="116"/>
      <c r="BFL42" s="117"/>
      <c r="BFM42" s="117"/>
      <c r="BFN42" s="117"/>
      <c r="BFO42" s="117"/>
      <c r="BFP42" s="53"/>
      <c r="BFQ42" s="118"/>
      <c r="BFR42" s="52"/>
      <c r="BFS42" s="53"/>
      <c r="BFT42" s="53"/>
      <c r="BFU42" s="115"/>
      <c r="BFV42" s="116"/>
      <c r="BFW42" s="117"/>
      <c r="BFX42" s="117"/>
      <c r="BFY42" s="117"/>
      <c r="BFZ42" s="117"/>
      <c r="BGA42" s="53"/>
      <c r="BGB42" s="118"/>
      <c r="BGC42" s="52"/>
      <c r="BGD42" s="53"/>
      <c r="BGE42" s="53"/>
      <c r="BGF42" s="115"/>
      <c r="BGG42" s="116"/>
      <c r="BGH42" s="117"/>
      <c r="BGI42" s="117"/>
      <c r="BGJ42" s="117"/>
      <c r="BGK42" s="117"/>
      <c r="BGL42" s="53"/>
      <c r="BGM42" s="118"/>
      <c r="BGN42" s="52"/>
      <c r="BGO42" s="53"/>
      <c r="BGP42" s="53"/>
      <c r="BGQ42" s="115"/>
      <c r="BGR42" s="116"/>
      <c r="BGS42" s="117"/>
      <c r="BGT42" s="117"/>
      <c r="BGU42" s="117"/>
      <c r="BGV42" s="117"/>
      <c r="BGW42" s="53"/>
      <c r="BGX42" s="118"/>
      <c r="BGY42" s="52"/>
      <c r="BGZ42" s="53"/>
      <c r="BHA42" s="53"/>
      <c r="BHB42" s="115"/>
      <c r="BHC42" s="116"/>
      <c r="BHD42" s="117"/>
      <c r="BHE42" s="117"/>
      <c r="BHF42" s="117"/>
      <c r="BHG42" s="117"/>
      <c r="BHH42" s="53"/>
      <c r="BHI42" s="118"/>
      <c r="BHJ42" s="52"/>
      <c r="BHK42" s="53"/>
      <c r="BHL42" s="53"/>
      <c r="BHM42" s="115"/>
      <c r="BHN42" s="116"/>
      <c r="BHO42" s="117"/>
      <c r="BHP42" s="117"/>
      <c r="BHQ42" s="117"/>
      <c r="BHR42" s="117"/>
      <c r="BHS42" s="53"/>
      <c r="BHT42" s="118"/>
      <c r="BHU42" s="52"/>
      <c r="BHV42" s="53"/>
      <c r="BHW42" s="53"/>
      <c r="BHX42" s="115"/>
      <c r="BHY42" s="116"/>
      <c r="BHZ42" s="117"/>
      <c r="BIA42" s="117"/>
      <c r="BIB42" s="117"/>
      <c r="BIC42" s="117"/>
      <c r="BID42" s="53"/>
      <c r="BIE42" s="118"/>
      <c r="BIF42" s="52"/>
      <c r="BIG42" s="53"/>
      <c r="BIH42" s="53"/>
      <c r="BII42" s="115"/>
      <c r="BIJ42" s="116"/>
      <c r="BIK42" s="117"/>
      <c r="BIL42" s="117"/>
      <c r="BIM42" s="117"/>
      <c r="BIN42" s="117"/>
      <c r="BIO42" s="53"/>
      <c r="BIP42" s="118"/>
      <c r="BIQ42" s="52"/>
      <c r="BIR42" s="53"/>
      <c r="BIS42" s="53"/>
      <c r="BIT42" s="115"/>
      <c r="BIU42" s="116"/>
      <c r="BIV42" s="117"/>
      <c r="BIW42" s="117"/>
      <c r="BIX42" s="117"/>
      <c r="BIY42" s="117"/>
      <c r="BIZ42" s="53"/>
      <c r="BJA42" s="118"/>
      <c r="BJB42" s="52"/>
      <c r="BJC42" s="53"/>
      <c r="BJD42" s="53"/>
      <c r="BJE42" s="115"/>
      <c r="BJF42" s="116"/>
      <c r="BJG42" s="117"/>
      <c r="BJH42" s="117"/>
      <c r="BJI42" s="117"/>
      <c r="BJJ42" s="117"/>
      <c r="BJK42" s="53"/>
      <c r="BJL42" s="118"/>
      <c r="BJM42" s="52"/>
      <c r="BJN42" s="53"/>
      <c r="BJO42" s="53"/>
      <c r="BJP42" s="115"/>
      <c r="BJQ42" s="116"/>
      <c r="BJR42" s="117"/>
      <c r="BJS42" s="117"/>
      <c r="BJT42" s="117"/>
      <c r="BJU42" s="117"/>
      <c r="BJV42" s="53"/>
      <c r="BJW42" s="118"/>
      <c r="BJX42" s="52"/>
      <c r="BJY42" s="53"/>
      <c r="BJZ42" s="53"/>
      <c r="BKA42" s="115"/>
      <c r="BKB42" s="116"/>
      <c r="BKC42" s="117"/>
      <c r="BKD42" s="117"/>
      <c r="BKE42" s="117"/>
      <c r="BKF42" s="117"/>
      <c r="BKG42" s="53"/>
      <c r="BKH42" s="118"/>
      <c r="BKI42" s="52"/>
      <c r="BKJ42" s="53"/>
      <c r="BKK42" s="53"/>
      <c r="BKL42" s="115"/>
      <c r="BKM42" s="116"/>
      <c r="BKN42" s="117"/>
      <c r="BKO42" s="117"/>
      <c r="BKP42" s="117"/>
      <c r="BKQ42" s="117"/>
      <c r="BKR42" s="53"/>
      <c r="BKS42" s="118"/>
      <c r="BKT42" s="52"/>
      <c r="BKU42" s="53"/>
      <c r="BKV42" s="53"/>
      <c r="BKW42" s="115"/>
      <c r="BKX42" s="116"/>
      <c r="BKY42" s="117"/>
      <c r="BKZ42" s="117"/>
      <c r="BLA42" s="117"/>
      <c r="BLB42" s="117"/>
      <c r="BLC42" s="53"/>
      <c r="BLD42" s="118"/>
      <c r="BLE42" s="52"/>
      <c r="BLF42" s="53"/>
      <c r="BLG42" s="53"/>
      <c r="BLH42" s="115"/>
      <c r="BLI42" s="116"/>
      <c r="BLJ42" s="117"/>
      <c r="BLK42" s="117"/>
      <c r="BLL42" s="117"/>
      <c r="BLM42" s="117"/>
      <c r="BLN42" s="53"/>
      <c r="BLO42" s="118"/>
      <c r="BLP42" s="52"/>
      <c r="BLQ42" s="53"/>
      <c r="BLR42" s="53"/>
      <c r="BLS42" s="115"/>
      <c r="BLT42" s="116"/>
      <c r="BLU42" s="117"/>
      <c r="BLV42" s="117"/>
      <c r="BLW42" s="117"/>
      <c r="BLX42" s="117"/>
      <c r="BLY42" s="53"/>
      <c r="BLZ42" s="118"/>
      <c r="BMA42" s="52"/>
      <c r="BMB42" s="53"/>
      <c r="BMC42" s="53"/>
      <c r="BMD42" s="115"/>
      <c r="BME42" s="116"/>
      <c r="BMF42" s="117"/>
      <c r="BMG42" s="117"/>
      <c r="BMH42" s="117"/>
      <c r="BMI42" s="117"/>
      <c r="BMJ42" s="53"/>
      <c r="BMK42" s="118"/>
      <c r="BML42" s="52"/>
      <c r="BMM42" s="53"/>
      <c r="BMN42" s="53"/>
      <c r="BMO42" s="115"/>
      <c r="BMP42" s="116"/>
      <c r="BMQ42" s="117"/>
      <c r="BMR42" s="117"/>
      <c r="BMS42" s="117"/>
      <c r="BMT42" s="117"/>
      <c r="BMU42" s="53"/>
      <c r="BMV42" s="118"/>
      <c r="BMW42" s="52"/>
      <c r="BMX42" s="53"/>
      <c r="BMY42" s="53"/>
      <c r="BMZ42" s="115"/>
      <c r="BNA42" s="116"/>
      <c r="BNB42" s="117"/>
      <c r="BNC42" s="117"/>
      <c r="BND42" s="117"/>
      <c r="BNE42" s="117"/>
      <c r="BNF42" s="53"/>
      <c r="BNG42" s="118"/>
      <c r="BNH42" s="52"/>
      <c r="BNI42" s="53"/>
      <c r="BNJ42" s="53"/>
      <c r="BNK42" s="115"/>
      <c r="BNL42" s="116"/>
      <c r="BNM42" s="117"/>
      <c r="BNN42" s="117"/>
      <c r="BNO42" s="117"/>
      <c r="BNP42" s="117"/>
      <c r="BNQ42" s="53"/>
      <c r="BNR42" s="118"/>
      <c r="BNS42" s="52"/>
      <c r="BNT42" s="53"/>
      <c r="BNU42" s="53"/>
      <c r="BNV42" s="115"/>
      <c r="BNW42" s="116"/>
      <c r="BNX42" s="117"/>
      <c r="BNY42" s="117"/>
      <c r="BNZ42" s="117"/>
      <c r="BOA42" s="117"/>
      <c r="BOB42" s="53"/>
      <c r="BOC42" s="118"/>
      <c r="BOD42" s="52"/>
      <c r="BOE42" s="53"/>
      <c r="BOF42" s="53"/>
      <c r="BOG42" s="115"/>
      <c r="BOH42" s="116"/>
      <c r="BOI42" s="117"/>
      <c r="BOJ42" s="117"/>
      <c r="BOK42" s="117"/>
      <c r="BOL42" s="117"/>
      <c r="BOM42" s="53"/>
      <c r="BON42" s="118"/>
      <c r="BOO42" s="52"/>
      <c r="BOP42" s="53"/>
      <c r="BOQ42" s="53"/>
      <c r="BOR42" s="115"/>
      <c r="BOS42" s="116"/>
      <c r="BOT42" s="117"/>
      <c r="BOU42" s="117"/>
      <c r="BOV42" s="117"/>
      <c r="BOW42" s="117"/>
      <c r="BOX42" s="53"/>
      <c r="BOY42" s="118"/>
      <c r="BOZ42" s="52"/>
      <c r="BPA42" s="53"/>
      <c r="BPB42" s="53"/>
      <c r="BPC42" s="115"/>
      <c r="BPD42" s="116"/>
      <c r="BPE42" s="117"/>
      <c r="BPF42" s="117"/>
      <c r="BPG42" s="117"/>
      <c r="BPH42" s="117"/>
      <c r="BPI42" s="53"/>
      <c r="BPJ42" s="118"/>
      <c r="BPK42" s="52"/>
      <c r="BPL42" s="53"/>
      <c r="BPM42" s="53"/>
      <c r="BPN42" s="115"/>
      <c r="BPO42" s="116"/>
      <c r="BPP42" s="117"/>
      <c r="BPQ42" s="117"/>
      <c r="BPR42" s="117"/>
      <c r="BPS42" s="117"/>
      <c r="BPT42" s="53"/>
      <c r="BPU42" s="118"/>
      <c r="BPV42" s="52"/>
      <c r="BPW42" s="53"/>
      <c r="BPX42" s="53"/>
      <c r="BPY42" s="115"/>
      <c r="BPZ42" s="116"/>
      <c r="BQA42" s="117"/>
      <c r="BQB42" s="117"/>
      <c r="BQC42" s="117"/>
      <c r="BQD42" s="117"/>
      <c r="BQE42" s="53"/>
      <c r="BQF42" s="118"/>
      <c r="BQG42" s="52"/>
      <c r="BQH42" s="53"/>
      <c r="BQI42" s="53"/>
      <c r="BQJ42" s="115"/>
      <c r="BQK42" s="116"/>
      <c r="BQL42" s="117"/>
      <c r="BQM42" s="117"/>
      <c r="BQN42" s="117"/>
      <c r="BQO42" s="117"/>
      <c r="BQP42" s="53"/>
      <c r="BQQ42" s="118"/>
      <c r="BQR42" s="52"/>
      <c r="BQS42" s="53"/>
      <c r="BQT42" s="53"/>
      <c r="BQU42" s="115"/>
      <c r="BQV42" s="116"/>
      <c r="BQW42" s="117"/>
      <c r="BQX42" s="117"/>
      <c r="BQY42" s="117"/>
      <c r="BQZ42" s="117"/>
      <c r="BRA42" s="53"/>
      <c r="BRB42" s="118"/>
      <c r="BRC42" s="52"/>
      <c r="BRD42" s="53"/>
      <c r="BRE42" s="53"/>
      <c r="BRF42" s="115"/>
      <c r="BRG42" s="116"/>
      <c r="BRH42" s="117"/>
      <c r="BRI42" s="117"/>
      <c r="BRJ42" s="117"/>
      <c r="BRK42" s="117"/>
      <c r="BRL42" s="53"/>
      <c r="BRM42" s="118"/>
      <c r="BRN42" s="52"/>
      <c r="BRO42" s="53"/>
      <c r="BRP42" s="53"/>
      <c r="BRQ42" s="115"/>
      <c r="BRR42" s="116"/>
      <c r="BRS42" s="117"/>
      <c r="BRT42" s="117"/>
      <c r="BRU42" s="117"/>
      <c r="BRV42" s="117"/>
      <c r="BRW42" s="53"/>
      <c r="BRX42" s="118"/>
      <c r="BRY42" s="52"/>
      <c r="BRZ42" s="53"/>
      <c r="BSA42" s="53"/>
      <c r="BSB42" s="115"/>
      <c r="BSC42" s="116"/>
      <c r="BSD42" s="117"/>
      <c r="BSE42" s="117"/>
      <c r="BSF42" s="117"/>
      <c r="BSG42" s="117"/>
      <c r="BSH42" s="53"/>
      <c r="BSI42" s="118"/>
      <c r="BSJ42" s="52"/>
      <c r="BSK42" s="53"/>
      <c r="BSL42" s="53"/>
      <c r="BSM42" s="115"/>
      <c r="BSN42" s="116"/>
      <c r="BSO42" s="117"/>
      <c r="BSP42" s="117"/>
      <c r="BSQ42" s="117"/>
      <c r="BSR42" s="117"/>
      <c r="BSS42" s="53"/>
      <c r="BST42" s="118"/>
      <c r="BSU42" s="52"/>
      <c r="BSV42" s="53"/>
      <c r="BSW42" s="53"/>
      <c r="BSX42" s="115"/>
      <c r="BSY42" s="116"/>
      <c r="BSZ42" s="117"/>
      <c r="BTA42" s="117"/>
      <c r="BTB42" s="117"/>
      <c r="BTC42" s="117"/>
      <c r="BTD42" s="53"/>
      <c r="BTE42" s="118"/>
      <c r="BTF42" s="52"/>
      <c r="BTG42" s="53"/>
      <c r="BTH42" s="53"/>
      <c r="BTI42" s="115"/>
      <c r="BTJ42" s="116"/>
      <c r="BTK42" s="117"/>
      <c r="BTL42" s="117"/>
      <c r="BTM42" s="117"/>
      <c r="BTN42" s="117"/>
      <c r="BTO42" s="53"/>
      <c r="BTP42" s="118"/>
      <c r="BTQ42" s="52"/>
      <c r="BTR42" s="53"/>
      <c r="BTS42" s="53"/>
      <c r="BTT42" s="115"/>
      <c r="BTU42" s="116"/>
      <c r="BTV42" s="117"/>
      <c r="BTW42" s="117"/>
      <c r="BTX42" s="117"/>
      <c r="BTY42" s="117"/>
      <c r="BTZ42" s="53"/>
      <c r="BUA42" s="118"/>
      <c r="BUB42" s="52"/>
      <c r="BUC42" s="53"/>
      <c r="BUD42" s="53"/>
      <c r="BUE42" s="115"/>
      <c r="BUF42" s="116"/>
      <c r="BUG42" s="117"/>
      <c r="BUH42" s="117"/>
      <c r="BUI42" s="117"/>
      <c r="BUJ42" s="117"/>
      <c r="BUK42" s="53"/>
      <c r="BUL42" s="118"/>
      <c r="BUM42" s="52"/>
      <c r="BUN42" s="53"/>
      <c r="BUO42" s="53"/>
      <c r="BUP42" s="115"/>
      <c r="BUQ42" s="116"/>
      <c r="BUR42" s="117"/>
      <c r="BUS42" s="117"/>
      <c r="BUT42" s="117"/>
      <c r="BUU42" s="117"/>
      <c r="BUV42" s="53"/>
      <c r="BUW42" s="118"/>
      <c r="BUX42" s="52"/>
      <c r="BUY42" s="53"/>
      <c r="BUZ42" s="53"/>
      <c r="BVA42" s="115"/>
      <c r="BVB42" s="116"/>
      <c r="BVC42" s="117"/>
      <c r="BVD42" s="117"/>
      <c r="BVE42" s="117"/>
      <c r="BVF42" s="117"/>
      <c r="BVG42" s="53"/>
      <c r="BVH42" s="118"/>
      <c r="BVI42" s="52"/>
      <c r="BVJ42" s="53"/>
      <c r="BVK42" s="53"/>
      <c r="BVL42" s="115"/>
      <c r="BVM42" s="116"/>
      <c r="BVN42" s="117"/>
      <c r="BVO42" s="117"/>
      <c r="BVP42" s="117"/>
      <c r="BVQ42" s="117"/>
      <c r="BVR42" s="53"/>
      <c r="BVS42" s="118"/>
      <c r="BVT42" s="52"/>
      <c r="BVU42" s="53"/>
      <c r="BVV42" s="53"/>
      <c r="BVW42" s="115"/>
      <c r="BVX42" s="116"/>
      <c r="BVY42" s="117"/>
      <c r="BVZ42" s="117"/>
      <c r="BWA42" s="117"/>
      <c r="BWB42" s="117"/>
      <c r="BWC42" s="53"/>
      <c r="BWD42" s="118"/>
      <c r="BWE42" s="52"/>
      <c r="BWF42" s="53"/>
      <c r="BWG42" s="53"/>
      <c r="BWH42" s="115"/>
      <c r="BWI42" s="116"/>
      <c r="BWJ42" s="117"/>
      <c r="BWK42" s="117"/>
      <c r="BWL42" s="117"/>
      <c r="BWM42" s="117"/>
      <c r="BWN42" s="53"/>
      <c r="BWO42" s="118"/>
      <c r="BWP42" s="52"/>
      <c r="BWQ42" s="53"/>
      <c r="BWR42" s="53"/>
      <c r="BWS42" s="115"/>
      <c r="BWT42" s="116"/>
      <c r="BWU42" s="117"/>
      <c r="BWV42" s="117"/>
      <c r="BWW42" s="117"/>
      <c r="BWX42" s="117"/>
      <c r="BWY42" s="53"/>
      <c r="BWZ42" s="118"/>
      <c r="BXA42" s="52"/>
      <c r="BXB42" s="53"/>
      <c r="BXC42" s="53"/>
      <c r="BXD42" s="115"/>
      <c r="BXE42" s="116"/>
      <c r="BXF42" s="117"/>
      <c r="BXG42" s="117"/>
      <c r="BXH42" s="117"/>
      <c r="BXI42" s="117"/>
      <c r="BXJ42" s="53"/>
      <c r="BXK42" s="118"/>
      <c r="BXL42" s="52"/>
      <c r="BXM42" s="53"/>
      <c r="BXN42" s="53"/>
      <c r="BXO42" s="115"/>
      <c r="BXP42" s="116"/>
      <c r="BXQ42" s="117"/>
      <c r="BXR42" s="117"/>
      <c r="BXS42" s="117"/>
      <c r="BXT42" s="117"/>
      <c r="BXU42" s="53"/>
      <c r="BXV42" s="118"/>
      <c r="BXW42" s="52"/>
      <c r="BXX42" s="53"/>
      <c r="BXY42" s="53"/>
      <c r="BXZ42" s="115"/>
      <c r="BYA42" s="116"/>
      <c r="BYB42" s="117"/>
      <c r="BYC42" s="117"/>
      <c r="BYD42" s="117"/>
      <c r="BYE42" s="117"/>
      <c r="BYF42" s="53"/>
      <c r="BYG42" s="118"/>
      <c r="BYH42" s="52"/>
      <c r="BYI42" s="53"/>
      <c r="BYJ42" s="53"/>
      <c r="BYK42" s="115"/>
      <c r="BYL42" s="116"/>
      <c r="BYM42" s="117"/>
      <c r="BYN42" s="117"/>
      <c r="BYO42" s="117"/>
      <c r="BYP42" s="117"/>
      <c r="BYQ42" s="53"/>
      <c r="BYR42" s="118"/>
      <c r="BYS42" s="52"/>
      <c r="BYT42" s="53"/>
      <c r="BYU42" s="53"/>
      <c r="BYV42" s="115"/>
      <c r="BYW42" s="116"/>
      <c r="BYX42" s="117"/>
      <c r="BYY42" s="117"/>
      <c r="BYZ42" s="117"/>
      <c r="BZA42" s="117"/>
      <c r="BZB42" s="53"/>
      <c r="BZC42" s="118"/>
      <c r="BZD42" s="52"/>
      <c r="BZE42" s="53"/>
      <c r="BZF42" s="53"/>
      <c r="BZG42" s="115"/>
      <c r="BZH42" s="116"/>
      <c r="BZI42" s="117"/>
      <c r="BZJ42" s="117"/>
      <c r="BZK42" s="117"/>
      <c r="BZL42" s="117"/>
      <c r="BZM42" s="53"/>
      <c r="BZN42" s="118"/>
      <c r="BZO42" s="52"/>
      <c r="BZP42" s="53"/>
      <c r="BZQ42" s="53"/>
      <c r="BZR42" s="115"/>
      <c r="BZS42" s="116"/>
      <c r="BZT42" s="117"/>
      <c r="BZU42" s="117"/>
      <c r="BZV42" s="117"/>
      <c r="BZW42" s="117"/>
      <c r="BZX42" s="53"/>
      <c r="BZY42" s="118"/>
      <c r="BZZ42" s="52"/>
      <c r="CAA42" s="53"/>
      <c r="CAB42" s="53"/>
      <c r="CAC42" s="115"/>
      <c r="CAD42" s="116"/>
      <c r="CAE42" s="117"/>
      <c r="CAF42" s="117"/>
      <c r="CAG42" s="117"/>
      <c r="CAH42" s="117"/>
      <c r="CAI42" s="53"/>
      <c r="CAJ42" s="118"/>
      <c r="CAK42" s="52"/>
      <c r="CAL42" s="53"/>
      <c r="CAM42" s="53"/>
      <c r="CAN42" s="115"/>
      <c r="CAO42" s="116"/>
      <c r="CAP42" s="117"/>
      <c r="CAQ42" s="117"/>
      <c r="CAR42" s="117"/>
      <c r="CAS42" s="117"/>
      <c r="CAT42" s="53"/>
      <c r="CAU42" s="118"/>
      <c r="CAV42" s="52"/>
      <c r="CAW42" s="53"/>
      <c r="CAX42" s="53"/>
      <c r="CAY42" s="115"/>
      <c r="CAZ42" s="116"/>
      <c r="CBA42" s="117"/>
      <c r="CBB42" s="117"/>
      <c r="CBC42" s="117"/>
      <c r="CBD42" s="117"/>
      <c r="CBE42" s="53"/>
      <c r="CBF42" s="118"/>
      <c r="CBG42" s="52"/>
      <c r="CBH42" s="53"/>
      <c r="CBI42" s="53"/>
      <c r="CBJ42" s="115"/>
      <c r="CBK42" s="116"/>
      <c r="CBL42" s="117"/>
      <c r="CBM42" s="117"/>
      <c r="CBN42" s="117"/>
      <c r="CBO42" s="117"/>
      <c r="CBP42" s="53"/>
      <c r="CBQ42" s="118"/>
      <c r="CBR42" s="52"/>
      <c r="CBS42" s="53"/>
      <c r="CBT42" s="53"/>
      <c r="CBU42" s="115"/>
      <c r="CBV42" s="116"/>
      <c r="CBW42" s="117"/>
      <c r="CBX42" s="117"/>
      <c r="CBY42" s="117"/>
      <c r="CBZ42" s="117"/>
      <c r="CCA42" s="53"/>
      <c r="CCB42" s="118"/>
      <c r="CCC42" s="52"/>
      <c r="CCD42" s="53"/>
      <c r="CCE42" s="53"/>
      <c r="CCF42" s="115"/>
      <c r="CCG42" s="116"/>
      <c r="CCH42" s="117"/>
      <c r="CCI42" s="117"/>
      <c r="CCJ42" s="117"/>
      <c r="CCK42" s="117"/>
      <c r="CCL42" s="53"/>
      <c r="CCM42" s="118"/>
      <c r="CCN42" s="52"/>
      <c r="CCO42" s="53"/>
      <c r="CCP42" s="53"/>
      <c r="CCQ42" s="115"/>
      <c r="CCR42" s="116"/>
      <c r="CCS42" s="117"/>
      <c r="CCT42" s="117"/>
      <c r="CCU42" s="117"/>
      <c r="CCV42" s="117"/>
      <c r="CCW42" s="53"/>
      <c r="CCX42" s="118"/>
      <c r="CCY42" s="52"/>
      <c r="CCZ42" s="53"/>
      <c r="CDA42" s="53"/>
      <c r="CDB42" s="115"/>
      <c r="CDC42" s="116"/>
      <c r="CDD42" s="117"/>
      <c r="CDE42" s="117"/>
      <c r="CDF42" s="117"/>
      <c r="CDG42" s="117"/>
      <c r="CDH42" s="53"/>
      <c r="CDI42" s="118"/>
      <c r="CDJ42" s="52"/>
      <c r="CDK42" s="53"/>
      <c r="CDL42" s="53"/>
      <c r="CDM42" s="115"/>
      <c r="CDN42" s="116"/>
      <c r="CDO42" s="117"/>
      <c r="CDP42" s="117"/>
      <c r="CDQ42" s="117"/>
      <c r="CDR42" s="117"/>
      <c r="CDS42" s="53"/>
      <c r="CDT42" s="118"/>
      <c r="CDU42" s="52"/>
      <c r="CDV42" s="53"/>
      <c r="CDW42" s="53"/>
      <c r="CDX42" s="115"/>
      <c r="CDY42" s="116"/>
      <c r="CDZ42" s="117"/>
      <c r="CEA42" s="117"/>
      <c r="CEB42" s="117"/>
      <c r="CEC42" s="117"/>
      <c r="CED42" s="53"/>
      <c r="CEE42" s="118"/>
      <c r="CEF42" s="52"/>
      <c r="CEG42" s="53"/>
      <c r="CEH42" s="53"/>
      <c r="CEI42" s="115"/>
      <c r="CEJ42" s="116"/>
      <c r="CEK42" s="117"/>
      <c r="CEL42" s="117"/>
      <c r="CEM42" s="117"/>
      <c r="CEN42" s="117"/>
      <c r="CEO42" s="53"/>
      <c r="CEP42" s="118"/>
      <c r="CEQ42" s="52"/>
      <c r="CER42" s="53"/>
      <c r="CES42" s="53"/>
      <c r="CET42" s="115"/>
      <c r="CEU42" s="116"/>
      <c r="CEV42" s="117"/>
      <c r="CEW42" s="117"/>
      <c r="CEX42" s="117"/>
      <c r="CEY42" s="117"/>
      <c r="CEZ42" s="53"/>
      <c r="CFA42" s="118"/>
      <c r="CFB42" s="52"/>
      <c r="CFC42" s="53"/>
      <c r="CFD42" s="53"/>
      <c r="CFE42" s="115"/>
      <c r="CFF42" s="116"/>
      <c r="CFG42" s="117"/>
      <c r="CFH42" s="117"/>
      <c r="CFI42" s="117"/>
      <c r="CFJ42" s="117"/>
      <c r="CFK42" s="53"/>
      <c r="CFL42" s="118"/>
      <c r="CFM42" s="52"/>
      <c r="CFN42" s="53"/>
      <c r="CFO42" s="53"/>
      <c r="CFP42" s="115"/>
      <c r="CFQ42" s="116"/>
      <c r="CFR42" s="117"/>
      <c r="CFS42" s="117"/>
      <c r="CFT42" s="117"/>
      <c r="CFU42" s="117"/>
      <c r="CFV42" s="53"/>
      <c r="CFW42" s="118"/>
      <c r="CFX42" s="52"/>
      <c r="CFY42" s="53"/>
      <c r="CFZ42" s="53"/>
      <c r="CGA42" s="115"/>
      <c r="CGB42" s="116"/>
      <c r="CGC42" s="117"/>
      <c r="CGD42" s="117"/>
      <c r="CGE42" s="117"/>
      <c r="CGF42" s="117"/>
      <c r="CGG42" s="53"/>
      <c r="CGH42" s="118"/>
      <c r="CGI42" s="52"/>
      <c r="CGJ42" s="53"/>
      <c r="CGK42" s="53"/>
      <c r="CGL42" s="115"/>
      <c r="CGM42" s="116"/>
      <c r="CGN42" s="117"/>
      <c r="CGO42" s="117"/>
      <c r="CGP42" s="117"/>
      <c r="CGQ42" s="117"/>
      <c r="CGR42" s="53"/>
      <c r="CGS42" s="118"/>
      <c r="CGT42" s="52"/>
      <c r="CGU42" s="53"/>
      <c r="CGV42" s="53"/>
      <c r="CGW42" s="115"/>
      <c r="CGX42" s="116"/>
      <c r="CGY42" s="117"/>
      <c r="CGZ42" s="117"/>
      <c r="CHA42" s="117"/>
      <c r="CHB42" s="117"/>
      <c r="CHC42" s="53"/>
      <c r="CHD42" s="118"/>
      <c r="CHE42" s="52"/>
      <c r="CHF42" s="53"/>
      <c r="CHG42" s="53"/>
      <c r="CHH42" s="115"/>
      <c r="CHI42" s="116"/>
      <c r="CHJ42" s="117"/>
      <c r="CHK42" s="117"/>
      <c r="CHL42" s="117"/>
      <c r="CHM42" s="117"/>
      <c r="CHN42" s="53"/>
      <c r="CHO42" s="118"/>
      <c r="CHP42" s="52"/>
      <c r="CHQ42" s="53"/>
      <c r="CHR42" s="53"/>
      <c r="CHS42" s="115"/>
      <c r="CHT42" s="116"/>
      <c r="CHU42" s="117"/>
      <c r="CHV42" s="117"/>
      <c r="CHW42" s="117"/>
      <c r="CHX42" s="117"/>
      <c r="CHY42" s="53"/>
      <c r="CHZ42" s="118"/>
      <c r="CIA42" s="52"/>
      <c r="CIB42" s="53"/>
      <c r="CIC42" s="53"/>
      <c r="CID42" s="115"/>
      <c r="CIE42" s="116"/>
      <c r="CIF42" s="117"/>
      <c r="CIG42" s="117"/>
      <c r="CIH42" s="117"/>
      <c r="CII42" s="117"/>
      <c r="CIJ42" s="53"/>
      <c r="CIK42" s="118"/>
      <c r="CIL42" s="52"/>
      <c r="CIM42" s="53"/>
      <c r="CIN42" s="53"/>
      <c r="CIO42" s="115"/>
      <c r="CIP42" s="116"/>
      <c r="CIQ42" s="117"/>
      <c r="CIR42" s="117"/>
      <c r="CIS42" s="117"/>
      <c r="CIT42" s="117"/>
      <c r="CIU42" s="53"/>
      <c r="CIV42" s="118"/>
      <c r="CIW42" s="52"/>
      <c r="CIX42" s="53"/>
      <c r="CIY42" s="53"/>
      <c r="CIZ42" s="115"/>
      <c r="CJA42" s="116"/>
      <c r="CJB42" s="117"/>
      <c r="CJC42" s="117"/>
      <c r="CJD42" s="117"/>
      <c r="CJE42" s="117"/>
      <c r="CJF42" s="53"/>
      <c r="CJG42" s="118"/>
      <c r="CJH42" s="52"/>
      <c r="CJI42" s="53"/>
      <c r="CJJ42" s="53"/>
      <c r="CJK42" s="115"/>
      <c r="CJL42" s="116"/>
      <c r="CJM42" s="117"/>
      <c r="CJN42" s="117"/>
      <c r="CJO42" s="117"/>
      <c r="CJP42" s="117"/>
      <c r="CJQ42" s="53"/>
      <c r="CJR42" s="118"/>
      <c r="CJS42" s="52"/>
      <c r="CJT42" s="53"/>
      <c r="CJU42" s="53"/>
      <c r="CJV42" s="115"/>
      <c r="CJW42" s="116"/>
      <c r="CJX42" s="117"/>
      <c r="CJY42" s="117"/>
      <c r="CJZ42" s="117"/>
      <c r="CKA42" s="117"/>
      <c r="CKB42" s="53"/>
      <c r="CKC42" s="118"/>
      <c r="CKD42" s="52"/>
      <c r="CKE42" s="53"/>
      <c r="CKF42" s="53"/>
      <c r="CKG42" s="115"/>
      <c r="CKH42" s="116"/>
      <c r="CKI42" s="117"/>
      <c r="CKJ42" s="117"/>
      <c r="CKK42" s="117"/>
      <c r="CKL42" s="117"/>
      <c r="CKM42" s="53"/>
      <c r="CKN42" s="118"/>
      <c r="CKO42" s="52"/>
      <c r="CKP42" s="53"/>
      <c r="CKQ42" s="53"/>
      <c r="CKR42" s="115"/>
      <c r="CKS42" s="116"/>
      <c r="CKT42" s="117"/>
      <c r="CKU42" s="117"/>
      <c r="CKV42" s="117"/>
      <c r="CKW42" s="117"/>
      <c r="CKX42" s="53"/>
      <c r="CKY42" s="118"/>
      <c r="CKZ42" s="52"/>
      <c r="CLA42" s="53"/>
      <c r="CLB42" s="53"/>
      <c r="CLC42" s="115"/>
      <c r="CLD42" s="116"/>
      <c r="CLE42" s="117"/>
      <c r="CLF42" s="117"/>
      <c r="CLG42" s="117"/>
      <c r="CLH42" s="117"/>
      <c r="CLI42" s="53"/>
      <c r="CLJ42" s="118"/>
      <c r="CLK42" s="52"/>
      <c r="CLL42" s="53"/>
      <c r="CLM42" s="53"/>
      <c r="CLN42" s="115"/>
      <c r="CLO42" s="116"/>
      <c r="CLP42" s="117"/>
      <c r="CLQ42" s="117"/>
      <c r="CLR42" s="117"/>
      <c r="CLS42" s="117"/>
      <c r="CLT42" s="53"/>
      <c r="CLU42" s="118"/>
      <c r="CLV42" s="52"/>
      <c r="CLW42" s="53"/>
      <c r="CLX42" s="53"/>
      <c r="CLY42" s="115"/>
      <c r="CLZ42" s="116"/>
      <c r="CMA42" s="117"/>
      <c r="CMB42" s="117"/>
      <c r="CMC42" s="117"/>
      <c r="CMD42" s="117"/>
      <c r="CME42" s="53"/>
      <c r="CMF42" s="118"/>
      <c r="CMG42" s="52"/>
      <c r="CMH42" s="53"/>
      <c r="CMI42" s="53"/>
      <c r="CMJ42" s="115"/>
      <c r="CMK42" s="116"/>
      <c r="CML42" s="117"/>
      <c r="CMM42" s="117"/>
      <c r="CMN42" s="117"/>
      <c r="CMO42" s="117"/>
      <c r="CMP42" s="53"/>
      <c r="CMQ42" s="118"/>
      <c r="CMR42" s="52"/>
      <c r="CMS42" s="53"/>
      <c r="CMT42" s="53"/>
      <c r="CMU42" s="115"/>
      <c r="CMV42" s="116"/>
      <c r="CMW42" s="117"/>
      <c r="CMX42" s="117"/>
      <c r="CMY42" s="117"/>
      <c r="CMZ42" s="117"/>
      <c r="CNA42" s="53"/>
      <c r="CNB42" s="118"/>
      <c r="CNC42" s="52"/>
      <c r="CND42" s="53"/>
      <c r="CNE42" s="53"/>
      <c r="CNF42" s="115"/>
      <c r="CNG42" s="116"/>
      <c r="CNH42" s="117"/>
      <c r="CNI42" s="117"/>
      <c r="CNJ42" s="117"/>
      <c r="CNK42" s="117"/>
      <c r="CNL42" s="53"/>
      <c r="CNM42" s="118"/>
      <c r="CNN42" s="52"/>
      <c r="CNO42" s="53"/>
      <c r="CNP42" s="53"/>
      <c r="CNQ42" s="115"/>
      <c r="CNR42" s="116"/>
      <c r="CNS42" s="117"/>
      <c r="CNT42" s="117"/>
      <c r="CNU42" s="117"/>
      <c r="CNV42" s="117"/>
      <c r="CNW42" s="53"/>
      <c r="CNX42" s="118"/>
      <c r="CNY42" s="52"/>
      <c r="CNZ42" s="53"/>
      <c r="COA42" s="53"/>
      <c r="COB42" s="115"/>
      <c r="COC42" s="116"/>
      <c r="COD42" s="117"/>
      <c r="COE42" s="117"/>
      <c r="COF42" s="117"/>
      <c r="COG42" s="117"/>
      <c r="COH42" s="53"/>
      <c r="COI42" s="118"/>
      <c r="COJ42" s="52"/>
      <c r="COK42" s="53"/>
      <c r="COL42" s="53"/>
      <c r="COM42" s="115"/>
      <c r="CON42" s="116"/>
      <c r="COO42" s="117"/>
      <c r="COP42" s="117"/>
      <c r="COQ42" s="117"/>
      <c r="COR42" s="117"/>
      <c r="COS42" s="53"/>
      <c r="COT42" s="118"/>
      <c r="COU42" s="52"/>
      <c r="COV42" s="53"/>
      <c r="COW42" s="53"/>
      <c r="COX42" s="115"/>
      <c r="COY42" s="116"/>
      <c r="COZ42" s="117"/>
      <c r="CPA42" s="117"/>
      <c r="CPB42" s="117"/>
      <c r="CPC42" s="117"/>
      <c r="CPD42" s="53"/>
      <c r="CPE42" s="118"/>
      <c r="CPF42" s="52"/>
      <c r="CPG42" s="53"/>
      <c r="CPH42" s="53"/>
      <c r="CPI42" s="115"/>
      <c r="CPJ42" s="116"/>
      <c r="CPK42" s="117"/>
      <c r="CPL42" s="117"/>
      <c r="CPM42" s="117"/>
      <c r="CPN42" s="117"/>
      <c r="CPO42" s="53"/>
      <c r="CPP42" s="118"/>
      <c r="CPQ42" s="52"/>
      <c r="CPR42" s="53"/>
      <c r="CPS42" s="53"/>
      <c r="CPT42" s="115"/>
      <c r="CPU42" s="116"/>
      <c r="CPV42" s="117"/>
      <c r="CPW42" s="117"/>
      <c r="CPX42" s="117"/>
      <c r="CPY42" s="117"/>
      <c r="CPZ42" s="53"/>
      <c r="CQA42" s="118"/>
      <c r="CQB42" s="52"/>
      <c r="CQC42" s="53"/>
      <c r="CQD42" s="53"/>
      <c r="CQE42" s="115"/>
      <c r="CQF42" s="116"/>
      <c r="CQG42" s="117"/>
      <c r="CQH42" s="117"/>
      <c r="CQI42" s="117"/>
      <c r="CQJ42" s="117"/>
      <c r="CQK42" s="53"/>
      <c r="CQL42" s="118"/>
      <c r="CQM42" s="52"/>
      <c r="CQN42" s="53"/>
      <c r="CQO42" s="53"/>
      <c r="CQP42" s="115"/>
      <c r="CQQ42" s="116"/>
      <c r="CQR42" s="117"/>
      <c r="CQS42" s="117"/>
      <c r="CQT42" s="117"/>
      <c r="CQU42" s="117"/>
      <c r="CQV42" s="53"/>
      <c r="CQW42" s="118"/>
      <c r="CQX42" s="52"/>
      <c r="CQY42" s="53"/>
      <c r="CQZ42" s="53"/>
      <c r="CRA42" s="115"/>
      <c r="CRB42" s="116"/>
      <c r="CRC42" s="117"/>
      <c r="CRD42" s="117"/>
      <c r="CRE42" s="117"/>
      <c r="CRF42" s="117"/>
      <c r="CRG42" s="53"/>
      <c r="CRH42" s="118"/>
      <c r="CRI42" s="52"/>
      <c r="CRJ42" s="53"/>
      <c r="CRK42" s="53"/>
      <c r="CRL42" s="115"/>
      <c r="CRM42" s="116"/>
      <c r="CRN42" s="117"/>
      <c r="CRO42" s="117"/>
      <c r="CRP42" s="117"/>
      <c r="CRQ42" s="117"/>
      <c r="CRR42" s="53"/>
      <c r="CRS42" s="118"/>
      <c r="CRT42" s="52"/>
      <c r="CRU42" s="53"/>
      <c r="CRV42" s="53"/>
      <c r="CRW42" s="115"/>
      <c r="CRX42" s="116"/>
      <c r="CRY42" s="117"/>
      <c r="CRZ42" s="117"/>
      <c r="CSA42" s="117"/>
      <c r="CSB42" s="117"/>
      <c r="CSC42" s="53"/>
      <c r="CSD42" s="118"/>
      <c r="CSE42" s="52"/>
      <c r="CSF42" s="53"/>
      <c r="CSG42" s="53"/>
      <c r="CSH42" s="115"/>
      <c r="CSI42" s="116"/>
      <c r="CSJ42" s="117"/>
      <c r="CSK42" s="117"/>
      <c r="CSL42" s="117"/>
      <c r="CSM42" s="117"/>
      <c r="CSN42" s="53"/>
      <c r="CSO42" s="118"/>
      <c r="CSP42" s="52"/>
      <c r="CSQ42" s="53"/>
      <c r="CSR42" s="53"/>
      <c r="CSS42" s="115"/>
      <c r="CST42" s="116"/>
      <c r="CSU42" s="117"/>
      <c r="CSV42" s="117"/>
      <c r="CSW42" s="117"/>
      <c r="CSX42" s="117"/>
      <c r="CSY42" s="53"/>
      <c r="CSZ42" s="118"/>
      <c r="CTA42" s="52"/>
      <c r="CTB42" s="53"/>
      <c r="CTC42" s="53"/>
      <c r="CTD42" s="115"/>
      <c r="CTE42" s="116"/>
      <c r="CTF42" s="117"/>
      <c r="CTG42" s="117"/>
      <c r="CTH42" s="117"/>
      <c r="CTI42" s="117"/>
      <c r="CTJ42" s="53"/>
      <c r="CTK42" s="118"/>
      <c r="CTL42" s="52"/>
      <c r="CTM42" s="53"/>
      <c r="CTN42" s="53"/>
      <c r="CTO42" s="115"/>
      <c r="CTP42" s="116"/>
      <c r="CTQ42" s="117"/>
      <c r="CTR42" s="117"/>
      <c r="CTS42" s="117"/>
      <c r="CTT42" s="117"/>
      <c r="CTU42" s="53"/>
      <c r="CTV42" s="118"/>
      <c r="CTW42" s="52"/>
      <c r="CTX42" s="53"/>
      <c r="CTY42" s="53"/>
      <c r="CTZ42" s="115"/>
      <c r="CUA42" s="116"/>
      <c r="CUB42" s="117"/>
      <c r="CUC42" s="117"/>
      <c r="CUD42" s="117"/>
      <c r="CUE42" s="117"/>
      <c r="CUF42" s="53"/>
      <c r="CUG42" s="118"/>
      <c r="CUH42" s="52"/>
      <c r="CUI42" s="53"/>
      <c r="CUJ42" s="53"/>
      <c r="CUK42" s="115"/>
      <c r="CUL42" s="116"/>
      <c r="CUM42" s="117"/>
      <c r="CUN42" s="117"/>
      <c r="CUO42" s="117"/>
      <c r="CUP42" s="117"/>
      <c r="CUQ42" s="53"/>
      <c r="CUR42" s="118"/>
      <c r="CUS42" s="52"/>
      <c r="CUT42" s="53"/>
      <c r="CUU42" s="53"/>
      <c r="CUV42" s="115"/>
      <c r="CUW42" s="116"/>
      <c r="CUX42" s="117"/>
      <c r="CUY42" s="117"/>
      <c r="CUZ42" s="117"/>
      <c r="CVA42" s="117"/>
      <c r="CVB42" s="53"/>
      <c r="CVC42" s="118"/>
      <c r="CVD42" s="52"/>
      <c r="CVE42" s="53"/>
      <c r="CVF42" s="53"/>
      <c r="CVG42" s="115"/>
      <c r="CVH42" s="116"/>
      <c r="CVI42" s="117"/>
      <c r="CVJ42" s="117"/>
      <c r="CVK42" s="117"/>
      <c r="CVL42" s="117"/>
      <c r="CVM42" s="53"/>
      <c r="CVN42" s="118"/>
      <c r="CVO42" s="52"/>
      <c r="CVP42" s="53"/>
      <c r="CVQ42" s="53"/>
      <c r="CVR42" s="115"/>
      <c r="CVS42" s="116"/>
      <c r="CVT42" s="117"/>
      <c r="CVU42" s="117"/>
      <c r="CVV42" s="117"/>
      <c r="CVW42" s="117"/>
      <c r="CVX42" s="53"/>
      <c r="CVY42" s="118"/>
      <c r="CVZ42" s="52"/>
      <c r="CWA42" s="53"/>
      <c r="CWB42" s="53"/>
      <c r="CWC42" s="115"/>
      <c r="CWD42" s="116"/>
      <c r="CWE42" s="117"/>
      <c r="CWF42" s="117"/>
      <c r="CWG42" s="117"/>
      <c r="CWH42" s="117"/>
      <c r="CWI42" s="53"/>
      <c r="CWJ42" s="118"/>
      <c r="CWK42" s="52"/>
      <c r="CWL42" s="53"/>
      <c r="CWM42" s="53"/>
      <c r="CWN42" s="115"/>
      <c r="CWO42" s="116"/>
      <c r="CWP42" s="117"/>
      <c r="CWQ42" s="117"/>
      <c r="CWR42" s="117"/>
      <c r="CWS42" s="117"/>
      <c r="CWT42" s="53"/>
      <c r="CWU42" s="118"/>
      <c r="CWV42" s="52"/>
      <c r="CWW42" s="53"/>
      <c r="CWX42" s="53"/>
      <c r="CWY42" s="115"/>
      <c r="CWZ42" s="116"/>
      <c r="CXA42" s="117"/>
      <c r="CXB42" s="117"/>
      <c r="CXC42" s="117"/>
      <c r="CXD42" s="117"/>
      <c r="CXE42" s="53"/>
      <c r="CXF42" s="118"/>
      <c r="CXG42" s="52"/>
      <c r="CXH42" s="53"/>
      <c r="CXI42" s="53"/>
      <c r="CXJ42" s="115"/>
      <c r="CXK42" s="116"/>
      <c r="CXL42" s="117"/>
      <c r="CXM42" s="117"/>
      <c r="CXN42" s="117"/>
      <c r="CXO42" s="117"/>
      <c r="CXP42" s="53"/>
      <c r="CXQ42" s="118"/>
      <c r="CXR42" s="52"/>
      <c r="CXS42" s="53"/>
      <c r="CXT42" s="53"/>
      <c r="CXU42" s="115"/>
      <c r="CXV42" s="116"/>
      <c r="CXW42" s="117"/>
      <c r="CXX42" s="117"/>
      <c r="CXY42" s="117"/>
      <c r="CXZ42" s="117"/>
      <c r="CYA42" s="53"/>
      <c r="CYB42" s="118"/>
      <c r="CYC42" s="52"/>
      <c r="CYD42" s="53"/>
      <c r="CYE42" s="53"/>
      <c r="CYF42" s="115"/>
      <c r="CYG42" s="116"/>
      <c r="CYH42" s="117"/>
      <c r="CYI42" s="117"/>
      <c r="CYJ42" s="117"/>
      <c r="CYK42" s="117"/>
      <c r="CYL42" s="53"/>
      <c r="CYM42" s="118"/>
      <c r="CYN42" s="52"/>
      <c r="CYO42" s="53"/>
      <c r="CYP42" s="53"/>
      <c r="CYQ42" s="115"/>
      <c r="CYR42" s="116"/>
      <c r="CYS42" s="117"/>
      <c r="CYT42" s="117"/>
      <c r="CYU42" s="117"/>
      <c r="CYV42" s="117"/>
      <c r="CYW42" s="53"/>
      <c r="CYX42" s="118"/>
      <c r="CYY42" s="52"/>
      <c r="CYZ42" s="53"/>
      <c r="CZA42" s="53"/>
      <c r="CZB42" s="115"/>
      <c r="CZC42" s="116"/>
      <c r="CZD42" s="117"/>
      <c r="CZE42" s="117"/>
      <c r="CZF42" s="117"/>
      <c r="CZG42" s="117"/>
      <c r="CZH42" s="53"/>
      <c r="CZI42" s="118"/>
      <c r="CZJ42" s="52"/>
      <c r="CZK42" s="53"/>
      <c r="CZL42" s="53"/>
      <c r="CZM42" s="115"/>
      <c r="CZN42" s="116"/>
      <c r="CZO42" s="117"/>
      <c r="CZP42" s="117"/>
      <c r="CZQ42" s="117"/>
      <c r="CZR42" s="117"/>
      <c r="CZS42" s="53"/>
      <c r="CZT42" s="118"/>
      <c r="CZU42" s="52"/>
      <c r="CZV42" s="53"/>
      <c r="CZW42" s="53"/>
      <c r="CZX42" s="115"/>
      <c r="CZY42" s="116"/>
      <c r="CZZ42" s="117"/>
      <c r="DAA42" s="117"/>
      <c r="DAB42" s="117"/>
      <c r="DAC42" s="117"/>
      <c r="DAD42" s="53"/>
      <c r="DAE42" s="118"/>
      <c r="DAF42" s="52"/>
      <c r="DAG42" s="53"/>
      <c r="DAH42" s="53"/>
      <c r="DAI42" s="115"/>
      <c r="DAJ42" s="116"/>
      <c r="DAK42" s="117"/>
      <c r="DAL42" s="117"/>
      <c r="DAM42" s="117"/>
      <c r="DAN42" s="117"/>
      <c r="DAO42" s="53"/>
      <c r="DAP42" s="118"/>
      <c r="DAQ42" s="52"/>
      <c r="DAR42" s="53"/>
      <c r="DAS42" s="53"/>
      <c r="DAT42" s="115"/>
      <c r="DAU42" s="116"/>
      <c r="DAV42" s="117"/>
      <c r="DAW42" s="117"/>
      <c r="DAX42" s="117"/>
      <c r="DAY42" s="117"/>
      <c r="DAZ42" s="53"/>
      <c r="DBA42" s="118"/>
      <c r="DBB42" s="52"/>
      <c r="DBC42" s="53"/>
      <c r="DBD42" s="53"/>
      <c r="DBE42" s="115"/>
      <c r="DBF42" s="116"/>
      <c r="DBG42" s="117"/>
      <c r="DBH42" s="117"/>
      <c r="DBI42" s="117"/>
      <c r="DBJ42" s="117"/>
      <c r="DBK42" s="53"/>
      <c r="DBL42" s="118"/>
      <c r="DBM42" s="52"/>
      <c r="DBN42" s="53"/>
      <c r="DBO42" s="53"/>
      <c r="DBP42" s="115"/>
      <c r="DBQ42" s="116"/>
      <c r="DBR42" s="117"/>
      <c r="DBS42" s="117"/>
      <c r="DBT42" s="117"/>
      <c r="DBU42" s="117"/>
      <c r="DBV42" s="53"/>
      <c r="DBW42" s="118"/>
      <c r="DBX42" s="52"/>
      <c r="DBY42" s="53"/>
      <c r="DBZ42" s="53"/>
      <c r="DCA42" s="115"/>
      <c r="DCB42" s="116"/>
      <c r="DCC42" s="117"/>
      <c r="DCD42" s="117"/>
      <c r="DCE42" s="117"/>
      <c r="DCF42" s="117"/>
      <c r="DCG42" s="53"/>
      <c r="DCH42" s="118"/>
      <c r="DCI42" s="52"/>
      <c r="DCJ42" s="53"/>
      <c r="DCK42" s="53"/>
      <c r="DCL42" s="115"/>
      <c r="DCM42" s="116"/>
      <c r="DCN42" s="117"/>
      <c r="DCO42" s="117"/>
      <c r="DCP42" s="117"/>
      <c r="DCQ42" s="117"/>
      <c r="DCR42" s="53"/>
      <c r="DCS42" s="118"/>
      <c r="DCT42" s="52"/>
      <c r="DCU42" s="53"/>
      <c r="DCV42" s="53"/>
      <c r="DCW42" s="115"/>
      <c r="DCX42" s="116"/>
      <c r="DCY42" s="117"/>
      <c r="DCZ42" s="117"/>
      <c r="DDA42" s="117"/>
      <c r="DDB42" s="117"/>
      <c r="DDC42" s="53"/>
      <c r="DDD42" s="118"/>
      <c r="DDE42" s="52"/>
      <c r="DDF42" s="53"/>
      <c r="DDG42" s="53"/>
      <c r="DDH42" s="115"/>
      <c r="DDI42" s="116"/>
      <c r="DDJ42" s="117"/>
      <c r="DDK42" s="117"/>
      <c r="DDL42" s="117"/>
      <c r="DDM42" s="117"/>
      <c r="DDN42" s="53"/>
      <c r="DDO42" s="118"/>
      <c r="DDP42" s="52"/>
      <c r="DDQ42" s="53"/>
      <c r="DDR42" s="53"/>
      <c r="DDS42" s="115"/>
      <c r="DDT42" s="116"/>
      <c r="DDU42" s="117"/>
      <c r="DDV42" s="117"/>
      <c r="DDW42" s="117"/>
      <c r="DDX42" s="117"/>
      <c r="DDY42" s="53"/>
      <c r="DDZ42" s="118"/>
      <c r="DEA42" s="52"/>
      <c r="DEB42" s="53"/>
      <c r="DEC42" s="53"/>
      <c r="DED42" s="115"/>
      <c r="DEE42" s="116"/>
      <c r="DEF42" s="117"/>
      <c r="DEG42" s="117"/>
      <c r="DEH42" s="117"/>
      <c r="DEI42" s="117"/>
      <c r="DEJ42" s="53"/>
      <c r="DEK42" s="118"/>
      <c r="DEL42" s="52"/>
      <c r="DEM42" s="53"/>
      <c r="DEN42" s="53"/>
      <c r="DEO42" s="115"/>
      <c r="DEP42" s="116"/>
      <c r="DEQ42" s="117"/>
      <c r="DER42" s="117"/>
      <c r="DES42" s="117"/>
      <c r="DET42" s="117"/>
      <c r="DEU42" s="53"/>
      <c r="DEV42" s="118"/>
      <c r="DEW42" s="52"/>
      <c r="DEX42" s="53"/>
      <c r="DEY42" s="53"/>
      <c r="DEZ42" s="115"/>
      <c r="DFA42" s="116"/>
      <c r="DFB42" s="117"/>
      <c r="DFC42" s="117"/>
      <c r="DFD42" s="117"/>
      <c r="DFE42" s="117"/>
      <c r="DFF42" s="53"/>
      <c r="DFG42" s="118"/>
      <c r="DFH42" s="52"/>
      <c r="DFI42" s="53"/>
      <c r="DFJ42" s="53"/>
      <c r="DFK42" s="115"/>
      <c r="DFL42" s="116"/>
      <c r="DFM42" s="117"/>
      <c r="DFN42" s="117"/>
      <c r="DFO42" s="117"/>
      <c r="DFP42" s="117"/>
      <c r="DFQ42" s="53"/>
      <c r="DFR42" s="118"/>
      <c r="DFS42" s="52"/>
      <c r="DFT42" s="53"/>
      <c r="DFU42" s="53"/>
      <c r="DFV42" s="115"/>
      <c r="DFW42" s="116"/>
      <c r="DFX42" s="117"/>
      <c r="DFY42" s="117"/>
      <c r="DFZ42" s="117"/>
      <c r="DGA42" s="117"/>
      <c r="DGB42" s="53"/>
      <c r="DGC42" s="118"/>
      <c r="DGD42" s="52"/>
      <c r="DGE42" s="53"/>
      <c r="DGF42" s="53"/>
      <c r="DGG42" s="115"/>
      <c r="DGH42" s="116"/>
      <c r="DGI42" s="117"/>
      <c r="DGJ42" s="117"/>
      <c r="DGK42" s="117"/>
      <c r="DGL42" s="117"/>
      <c r="DGM42" s="53"/>
      <c r="DGN42" s="118"/>
      <c r="DGO42" s="52"/>
      <c r="DGP42" s="53"/>
      <c r="DGQ42" s="53"/>
      <c r="DGR42" s="115"/>
      <c r="DGS42" s="116"/>
      <c r="DGT42" s="117"/>
      <c r="DGU42" s="117"/>
      <c r="DGV42" s="117"/>
      <c r="DGW42" s="117"/>
      <c r="DGX42" s="53"/>
      <c r="DGY42" s="118"/>
      <c r="DGZ42" s="52"/>
      <c r="DHA42" s="53"/>
      <c r="DHB42" s="53"/>
      <c r="DHC42" s="115"/>
      <c r="DHD42" s="116"/>
      <c r="DHE42" s="117"/>
      <c r="DHF42" s="117"/>
      <c r="DHG42" s="117"/>
      <c r="DHH42" s="117"/>
      <c r="DHI42" s="53"/>
      <c r="DHJ42" s="118"/>
      <c r="DHK42" s="52"/>
      <c r="DHL42" s="53"/>
      <c r="DHM42" s="53"/>
      <c r="DHN42" s="115"/>
      <c r="DHO42" s="116"/>
      <c r="DHP42" s="117"/>
      <c r="DHQ42" s="117"/>
      <c r="DHR42" s="117"/>
      <c r="DHS42" s="117"/>
      <c r="DHT42" s="53"/>
      <c r="DHU42" s="118"/>
      <c r="DHV42" s="52"/>
      <c r="DHW42" s="53"/>
      <c r="DHX42" s="53"/>
      <c r="DHY42" s="115"/>
      <c r="DHZ42" s="116"/>
      <c r="DIA42" s="117"/>
      <c r="DIB42" s="117"/>
      <c r="DIC42" s="117"/>
      <c r="DID42" s="117"/>
      <c r="DIE42" s="53"/>
      <c r="DIF42" s="118"/>
      <c r="DIG42" s="52"/>
      <c r="DIH42" s="53"/>
      <c r="DII42" s="53"/>
      <c r="DIJ42" s="115"/>
      <c r="DIK42" s="116"/>
      <c r="DIL42" s="117"/>
      <c r="DIM42" s="117"/>
      <c r="DIN42" s="117"/>
      <c r="DIO42" s="117"/>
      <c r="DIP42" s="53"/>
      <c r="DIQ42" s="118"/>
      <c r="DIR42" s="52"/>
      <c r="DIS42" s="53"/>
      <c r="DIT42" s="53"/>
      <c r="DIU42" s="115"/>
      <c r="DIV42" s="116"/>
      <c r="DIW42" s="117"/>
      <c r="DIX42" s="117"/>
      <c r="DIY42" s="117"/>
      <c r="DIZ42" s="117"/>
      <c r="DJA42" s="53"/>
      <c r="DJB42" s="118"/>
      <c r="DJC42" s="52"/>
      <c r="DJD42" s="53"/>
      <c r="DJE42" s="53"/>
      <c r="DJF42" s="115"/>
      <c r="DJG42" s="116"/>
      <c r="DJH42" s="117"/>
      <c r="DJI42" s="117"/>
      <c r="DJJ42" s="117"/>
      <c r="DJK42" s="117"/>
      <c r="DJL42" s="53"/>
      <c r="DJM42" s="118"/>
      <c r="DJN42" s="52"/>
      <c r="DJO42" s="53"/>
      <c r="DJP42" s="53"/>
      <c r="DJQ42" s="115"/>
      <c r="DJR42" s="116"/>
      <c r="DJS42" s="117"/>
      <c r="DJT42" s="117"/>
      <c r="DJU42" s="117"/>
      <c r="DJV42" s="117"/>
      <c r="DJW42" s="53"/>
      <c r="DJX42" s="118"/>
      <c r="DJY42" s="52"/>
      <c r="DJZ42" s="53"/>
      <c r="DKA42" s="53"/>
      <c r="DKB42" s="115"/>
      <c r="DKC42" s="116"/>
      <c r="DKD42" s="117"/>
      <c r="DKE42" s="117"/>
      <c r="DKF42" s="117"/>
      <c r="DKG42" s="117"/>
      <c r="DKH42" s="53"/>
      <c r="DKI42" s="118"/>
      <c r="DKJ42" s="52"/>
      <c r="DKK42" s="53"/>
      <c r="DKL42" s="53"/>
      <c r="DKM42" s="115"/>
      <c r="DKN42" s="116"/>
      <c r="DKO42" s="117"/>
      <c r="DKP42" s="117"/>
      <c r="DKQ42" s="117"/>
      <c r="DKR42" s="117"/>
      <c r="DKS42" s="53"/>
      <c r="DKT42" s="118"/>
      <c r="DKU42" s="52"/>
      <c r="DKV42" s="53"/>
      <c r="DKW42" s="53"/>
      <c r="DKX42" s="115"/>
      <c r="DKY42" s="116"/>
      <c r="DKZ42" s="117"/>
      <c r="DLA42" s="117"/>
      <c r="DLB42" s="117"/>
      <c r="DLC42" s="117"/>
      <c r="DLD42" s="53"/>
      <c r="DLE42" s="118"/>
      <c r="DLF42" s="52"/>
      <c r="DLG42" s="53"/>
      <c r="DLH42" s="53"/>
      <c r="DLI42" s="115"/>
      <c r="DLJ42" s="116"/>
      <c r="DLK42" s="117"/>
      <c r="DLL42" s="117"/>
      <c r="DLM42" s="117"/>
      <c r="DLN42" s="117"/>
      <c r="DLO42" s="53"/>
      <c r="DLP42" s="118"/>
      <c r="DLQ42" s="52"/>
      <c r="DLR42" s="53"/>
      <c r="DLS42" s="53"/>
      <c r="DLT42" s="115"/>
      <c r="DLU42" s="116"/>
      <c r="DLV42" s="117"/>
      <c r="DLW42" s="117"/>
      <c r="DLX42" s="117"/>
      <c r="DLY42" s="117"/>
      <c r="DLZ42" s="53"/>
      <c r="DMA42" s="118"/>
      <c r="DMB42" s="52"/>
      <c r="DMC42" s="53"/>
      <c r="DMD42" s="53"/>
      <c r="DME42" s="115"/>
      <c r="DMF42" s="116"/>
      <c r="DMG42" s="117"/>
      <c r="DMH42" s="117"/>
      <c r="DMI42" s="117"/>
      <c r="DMJ42" s="117"/>
      <c r="DMK42" s="53"/>
      <c r="DML42" s="118"/>
      <c r="DMM42" s="52"/>
      <c r="DMN42" s="53"/>
      <c r="DMO42" s="53"/>
      <c r="DMP42" s="115"/>
      <c r="DMQ42" s="116"/>
      <c r="DMR42" s="117"/>
      <c r="DMS42" s="117"/>
      <c r="DMT42" s="117"/>
      <c r="DMU42" s="117"/>
      <c r="DMV42" s="53"/>
      <c r="DMW42" s="118"/>
      <c r="DMX42" s="52"/>
      <c r="DMY42" s="53"/>
      <c r="DMZ42" s="53"/>
      <c r="DNA42" s="115"/>
      <c r="DNB42" s="116"/>
      <c r="DNC42" s="117"/>
      <c r="DND42" s="117"/>
      <c r="DNE42" s="117"/>
      <c r="DNF42" s="117"/>
      <c r="DNG42" s="53"/>
      <c r="DNH42" s="118"/>
      <c r="DNI42" s="52"/>
      <c r="DNJ42" s="53"/>
      <c r="DNK42" s="53"/>
      <c r="DNL42" s="115"/>
      <c r="DNM42" s="116"/>
      <c r="DNN42" s="117"/>
      <c r="DNO42" s="117"/>
      <c r="DNP42" s="117"/>
      <c r="DNQ42" s="117"/>
      <c r="DNR42" s="53"/>
      <c r="DNS42" s="118"/>
      <c r="DNT42" s="52"/>
      <c r="DNU42" s="53"/>
      <c r="DNV42" s="53"/>
      <c r="DNW42" s="115"/>
      <c r="DNX42" s="116"/>
      <c r="DNY42" s="117"/>
      <c r="DNZ42" s="117"/>
      <c r="DOA42" s="117"/>
      <c r="DOB42" s="117"/>
      <c r="DOC42" s="53"/>
      <c r="DOD42" s="118"/>
      <c r="DOE42" s="52"/>
      <c r="DOF42" s="53"/>
      <c r="DOG42" s="53"/>
      <c r="DOH42" s="115"/>
      <c r="DOI42" s="116"/>
      <c r="DOJ42" s="117"/>
      <c r="DOK42" s="117"/>
      <c r="DOL42" s="117"/>
      <c r="DOM42" s="117"/>
      <c r="DON42" s="53"/>
      <c r="DOO42" s="118"/>
      <c r="DOP42" s="52"/>
      <c r="DOQ42" s="53"/>
      <c r="DOR42" s="53"/>
      <c r="DOS42" s="115"/>
      <c r="DOT42" s="116"/>
      <c r="DOU42" s="117"/>
      <c r="DOV42" s="117"/>
      <c r="DOW42" s="117"/>
      <c r="DOX42" s="117"/>
      <c r="DOY42" s="53"/>
      <c r="DOZ42" s="118"/>
      <c r="DPA42" s="52"/>
      <c r="DPB42" s="53"/>
      <c r="DPC42" s="53"/>
      <c r="DPD42" s="115"/>
      <c r="DPE42" s="116"/>
      <c r="DPF42" s="117"/>
      <c r="DPG42" s="117"/>
      <c r="DPH42" s="117"/>
      <c r="DPI42" s="117"/>
      <c r="DPJ42" s="53"/>
      <c r="DPK42" s="118"/>
      <c r="DPL42" s="52"/>
      <c r="DPM42" s="53"/>
      <c r="DPN42" s="53"/>
      <c r="DPO42" s="115"/>
      <c r="DPP42" s="116"/>
      <c r="DPQ42" s="117"/>
      <c r="DPR42" s="117"/>
      <c r="DPS42" s="117"/>
      <c r="DPT42" s="117"/>
      <c r="DPU42" s="53"/>
      <c r="DPV42" s="118"/>
      <c r="DPW42" s="52"/>
      <c r="DPX42" s="53"/>
      <c r="DPY42" s="53"/>
      <c r="DPZ42" s="115"/>
      <c r="DQA42" s="116"/>
      <c r="DQB42" s="117"/>
      <c r="DQC42" s="117"/>
      <c r="DQD42" s="117"/>
      <c r="DQE42" s="117"/>
      <c r="DQF42" s="53"/>
      <c r="DQG42" s="118"/>
      <c r="DQH42" s="52"/>
      <c r="DQI42" s="53"/>
      <c r="DQJ42" s="53"/>
      <c r="DQK42" s="115"/>
      <c r="DQL42" s="116"/>
      <c r="DQM42" s="117"/>
      <c r="DQN42" s="117"/>
      <c r="DQO42" s="117"/>
      <c r="DQP42" s="117"/>
      <c r="DQQ42" s="53"/>
      <c r="DQR42" s="118"/>
      <c r="DQS42" s="52"/>
      <c r="DQT42" s="53"/>
      <c r="DQU42" s="53"/>
      <c r="DQV42" s="115"/>
      <c r="DQW42" s="116"/>
      <c r="DQX42" s="117"/>
      <c r="DQY42" s="117"/>
      <c r="DQZ42" s="117"/>
      <c r="DRA42" s="117"/>
      <c r="DRB42" s="53"/>
      <c r="DRC42" s="118"/>
      <c r="DRD42" s="52"/>
      <c r="DRE42" s="53"/>
      <c r="DRF42" s="53"/>
      <c r="DRG42" s="115"/>
      <c r="DRH42" s="116"/>
      <c r="DRI42" s="117"/>
      <c r="DRJ42" s="117"/>
      <c r="DRK42" s="117"/>
      <c r="DRL42" s="117"/>
      <c r="DRM42" s="53"/>
      <c r="DRN42" s="118"/>
      <c r="DRO42" s="52"/>
      <c r="DRP42" s="53"/>
      <c r="DRQ42" s="53"/>
      <c r="DRR42" s="115"/>
      <c r="DRS42" s="116"/>
      <c r="DRT42" s="117"/>
      <c r="DRU42" s="117"/>
      <c r="DRV42" s="117"/>
      <c r="DRW42" s="117"/>
      <c r="DRX42" s="53"/>
      <c r="DRY42" s="118"/>
      <c r="DRZ42" s="52"/>
      <c r="DSA42" s="53"/>
      <c r="DSB42" s="53"/>
      <c r="DSC42" s="115"/>
      <c r="DSD42" s="116"/>
      <c r="DSE42" s="117"/>
      <c r="DSF42" s="117"/>
      <c r="DSG42" s="117"/>
      <c r="DSH42" s="117"/>
      <c r="DSI42" s="53"/>
      <c r="DSJ42" s="118"/>
      <c r="DSK42" s="52"/>
      <c r="DSL42" s="53"/>
      <c r="DSM42" s="53"/>
      <c r="DSN42" s="115"/>
      <c r="DSO42" s="116"/>
      <c r="DSP42" s="117"/>
      <c r="DSQ42" s="117"/>
      <c r="DSR42" s="117"/>
      <c r="DSS42" s="117"/>
      <c r="DST42" s="53"/>
      <c r="DSU42" s="118"/>
      <c r="DSV42" s="52"/>
      <c r="DSW42" s="53"/>
      <c r="DSX42" s="53"/>
      <c r="DSY42" s="115"/>
      <c r="DSZ42" s="116"/>
      <c r="DTA42" s="117"/>
      <c r="DTB42" s="117"/>
      <c r="DTC42" s="117"/>
      <c r="DTD42" s="117"/>
      <c r="DTE42" s="53"/>
      <c r="DTF42" s="118"/>
      <c r="DTG42" s="52"/>
      <c r="DTH42" s="53"/>
      <c r="DTI42" s="53"/>
      <c r="DTJ42" s="115"/>
      <c r="DTK42" s="116"/>
      <c r="DTL42" s="117"/>
      <c r="DTM42" s="117"/>
      <c r="DTN42" s="117"/>
      <c r="DTO42" s="117"/>
      <c r="DTP42" s="53"/>
      <c r="DTQ42" s="118"/>
      <c r="DTR42" s="52"/>
      <c r="DTS42" s="53"/>
      <c r="DTT42" s="53"/>
      <c r="DTU42" s="115"/>
      <c r="DTV42" s="116"/>
      <c r="DTW42" s="117"/>
      <c r="DTX42" s="117"/>
      <c r="DTY42" s="117"/>
      <c r="DTZ42" s="117"/>
      <c r="DUA42" s="53"/>
      <c r="DUB42" s="118"/>
      <c r="DUC42" s="52"/>
      <c r="DUD42" s="53"/>
      <c r="DUE42" s="53"/>
      <c r="DUF42" s="115"/>
      <c r="DUG42" s="116"/>
      <c r="DUH42" s="117"/>
      <c r="DUI42" s="117"/>
      <c r="DUJ42" s="117"/>
      <c r="DUK42" s="117"/>
      <c r="DUL42" s="53"/>
      <c r="DUM42" s="118"/>
      <c r="DUN42" s="52"/>
      <c r="DUO42" s="53"/>
      <c r="DUP42" s="53"/>
      <c r="DUQ42" s="115"/>
      <c r="DUR42" s="116"/>
      <c r="DUS42" s="117"/>
      <c r="DUT42" s="117"/>
      <c r="DUU42" s="117"/>
      <c r="DUV42" s="117"/>
      <c r="DUW42" s="53"/>
      <c r="DUX42" s="118"/>
      <c r="DUY42" s="52"/>
      <c r="DUZ42" s="53"/>
      <c r="DVA42" s="53"/>
      <c r="DVB42" s="115"/>
      <c r="DVC42" s="116"/>
      <c r="DVD42" s="117"/>
      <c r="DVE42" s="117"/>
      <c r="DVF42" s="117"/>
      <c r="DVG42" s="117"/>
      <c r="DVH42" s="53"/>
      <c r="DVI42" s="118"/>
      <c r="DVJ42" s="52"/>
      <c r="DVK42" s="53"/>
      <c r="DVL42" s="53"/>
      <c r="DVM42" s="115"/>
      <c r="DVN42" s="116"/>
      <c r="DVO42" s="117"/>
      <c r="DVP42" s="117"/>
      <c r="DVQ42" s="117"/>
      <c r="DVR42" s="117"/>
      <c r="DVS42" s="53"/>
      <c r="DVT42" s="118"/>
      <c r="DVU42" s="52"/>
      <c r="DVV42" s="53"/>
      <c r="DVW42" s="53"/>
      <c r="DVX42" s="115"/>
      <c r="DVY42" s="116"/>
      <c r="DVZ42" s="117"/>
      <c r="DWA42" s="117"/>
      <c r="DWB42" s="117"/>
      <c r="DWC42" s="117"/>
      <c r="DWD42" s="53"/>
      <c r="DWE42" s="118"/>
      <c r="DWF42" s="52"/>
      <c r="DWG42" s="53"/>
      <c r="DWH42" s="53"/>
      <c r="DWI42" s="115"/>
      <c r="DWJ42" s="116"/>
      <c r="DWK42" s="117"/>
      <c r="DWL42" s="117"/>
      <c r="DWM42" s="117"/>
      <c r="DWN42" s="117"/>
      <c r="DWO42" s="53"/>
      <c r="DWP42" s="118"/>
      <c r="DWQ42" s="52"/>
      <c r="DWR42" s="53"/>
      <c r="DWS42" s="53"/>
      <c r="DWT42" s="115"/>
      <c r="DWU42" s="116"/>
      <c r="DWV42" s="117"/>
      <c r="DWW42" s="117"/>
      <c r="DWX42" s="117"/>
      <c r="DWY42" s="117"/>
      <c r="DWZ42" s="53"/>
      <c r="DXA42" s="118"/>
      <c r="DXB42" s="52"/>
      <c r="DXC42" s="53"/>
      <c r="DXD42" s="53"/>
      <c r="DXE42" s="115"/>
      <c r="DXF42" s="116"/>
      <c r="DXG42" s="117"/>
      <c r="DXH42" s="117"/>
      <c r="DXI42" s="117"/>
      <c r="DXJ42" s="117"/>
      <c r="DXK42" s="53"/>
      <c r="DXL42" s="118"/>
      <c r="DXM42" s="52"/>
      <c r="DXN42" s="53"/>
      <c r="DXO42" s="53"/>
      <c r="DXP42" s="115"/>
      <c r="DXQ42" s="116"/>
      <c r="DXR42" s="117"/>
      <c r="DXS42" s="117"/>
      <c r="DXT42" s="117"/>
      <c r="DXU42" s="117"/>
      <c r="DXV42" s="53"/>
      <c r="DXW42" s="118"/>
      <c r="DXX42" s="52"/>
      <c r="DXY42" s="53"/>
      <c r="DXZ42" s="53"/>
      <c r="DYA42" s="115"/>
      <c r="DYB42" s="116"/>
      <c r="DYC42" s="117"/>
      <c r="DYD42" s="117"/>
      <c r="DYE42" s="117"/>
      <c r="DYF42" s="117"/>
      <c r="DYG42" s="53"/>
      <c r="DYH42" s="118"/>
      <c r="DYI42" s="52"/>
      <c r="DYJ42" s="53"/>
      <c r="DYK42" s="53"/>
      <c r="DYL42" s="115"/>
      <c r="DYM42" s="116"/>
      <c r="DYN42" s="117"/>
      <c r="DYO42" s="117"/>
      <c r="DYP42" s="117"/>
      <c r="DYQ42" s="117"/>
      <c r="DYR42" s="53"/>
      <c r="DYS42" s="118"/>
      <c r="DYT42" s="52"/>
      <c r="DYU42" s="53"/>
      <c r="DYV42" s="53"/>
      <c r="DYW42" s="115"/>
      <c r="DYX42" s="116"/>
      <c r="DYY42" s="117"/>
      <c r="DYZ42" s="117"/>
      <c r="DZA42" s="117"/>
      <c r="DZB42" s="117"/>
      <c r="DZC42" s="53"/>
      <c r="DZD42" s="118"/>
      <c r="DZE42" s="52"/>
      <c r="DZF42" s="53"/>
      <c r="DZG42" s="53"/>
      <c r="DZH42" s="115"/>
      <c r="DZI42" s="116"/>
      <c r="DZJ42" s="117"/>
      <c r="DZK42" s="117"/>
      <c r="DZL42" s="117"/>
      <c r="DZM42" s="117"/>
      <c r="DZN42" s="53"/>
      <c r="DZO42" s="118"/>
      <c r="DZP42" s="52"/>
      <c r="DZQ42" s="53"/>
      <c r="DZR42" s="53"/>
      <c r="DZS42" s="115"/>
      <c r="DZT42" s="116"/>
      <c r="DZU42" s="117"/>
      <c r="DZV42" s="117"/>
      <c r="DZW42" s="117"/>
      <c r="DZX42" s="117"/>
      <c r="DZY42" s="53"/>
      <c r="DZZ42" s="118"/>
      <c r="EAA42" s="52"/>
      <c r="EAB42" s="53"/>
      <c r="EAC42" s="53"/>
      <c r="EAD42" s="115"/>
      <c r="EAE42" s="116"/>
      <c r="EAF42" s="117"/>
      <c r="EAG42" s="117"/>
      <c r="EAH42" s="117"/>
      <c r="EAI42" s="117"/>
      <c r="EAJ42" s="53"/>
      <c r="EAK42" s="118"/>
      <c r="EAL42" s="52"/>
      <c r="EAM42" s="53"/>
      <c r="EAN42" s="53"/>
      <c r="EAO42" s="115"/>
      <c r="EAP42" s="116"/>
      <c r="EAQ42" s="117"/>
      <c r="EAR42" s="117"/>
      <c r="EAS42" s="117"/>
      <c r="EAT42" s="117"/>
      <c r="EAU42" s="53"/>
      <c r="EAV42" s="118"/>
      <c r="EAW42" s="52"/>
      <c r="EAX42" s="53"/>
      <c r="EAY42" s="53"/>
      <c r="EAZ42" s="115"/>
      <c r="EBA42" s="116"/>
      <c r="EBB42" s="117"/>
      <c r="EBC42" s="117"/>
      <c r="EBD42" s="117"/>
      <c r="EBE42" s="117"/>
      <c r="EBF42" s="53"/>
      <c r="EBG42" s="118"/>
      <c r="EBH42" s="52"/>
      <c r="EBI42" s="53"/>
      <c r="EBJ42" s="53"/>
      <c r="EBK42" s="115"/>
      <c r="EBL42" s="116"/>
      <c r="EBM42" s="117"/>
      <c r="EBN42" s="117"/>
      <c r="EBO42" s="117"/>
      <c r="EBP42" s="117"/>
      <c r="EBQ42" s="53"/>
      <c r="EBR42" s="118"/>
      <c r="EBS42" s="52"/>
      <c r="EBT42" s="53"/>
      <c r="EBU42" s="53"/>
      <c r="EBV42" s="115"/>
      <c r="EBW42" s="116"/>
      <c r="EBX42" s="117"/>
      <c r="EBY42" s="117"/>
      <c r="EBZ42" s="117"/>
      <c r="ECA42" s="117"/>
      <c r="ECB42" s="53"/>
      <c r="ECC42" s="118"/>
      <c r="ECD42" s="52"/>
      <c r="ECE42" s="53"/>
      <c r="ECF42" s="53"/>
      <c r="ECG42" s="115"/>
      <c r="ECH42" s="116"/>
      <c r="ECI42" s="117"/>
      <c r="ECJ42" s="117"/>
      <c r="ECK42" s="117"/>
      <c r="ECL42" s="117"/>
      <c r="ECM42" s="53"/>
      <c r="ECN42" s="118"/>
      <c r="ECO42" s="52"/>
      <c r="ECP42" s="53"/>
      <c r="ECQ42" s="53"/>
      <c r="ECR42" s="115"/>
      <c r="ECS42" s="116"/>
      <c r="ECT42" s="117"/>
      <c r="ECU42" s="117"/>
      <c r="ECV42" s="117"/>
      <c r="ECW42" s="117"/>
      <c r="ECX42" s="53"/>
      <c r="ECY42" s="118"/>
      <c r="ECZ42" s="52"/>
      <c r="EDA42" s="53"/>
      <c r="EDB42" s="53"/>
      <c r="EDC42" s="115"/>
      <c r="EDD42" s="116"/>
      <c r="EDE42" s="117"/>
      <c r="EDF42" s="117"/>
      <c r="EDG42" s="117"/>
      <c r="EDH42" s="117"/>
      <c r="EDI42" s="53"/>
      <c r="EDJ42" s="118"/>
      <c r="EDK42" s="52"/>
      <c r="EDL42" s="53"/>
      <c r="EDM42" s="53"/>
      <c r="EDN42" s="115"/>
      <c r="EDO42" s="116"/>
      <c r="EDP42" s="117"/>
      <c r="EDQ42" s="117"/>
      <c r="EDR42" s="117"/>
      <c r="EDS42" s="117"/>
      <c r="EDT42" s="53"/>
      <c r="EDU42" s="118"/>
      <c r="EDV42" s="52"/>
      <c r="EDW42" s="53"/>
      <c r="EDX42" s="53"/>
      <c r="EDY42" s="115"/>
      <c r="EDZ42" s="116"/>
      <c r="EEA42" s="117"/>
      <c r="EEB42" s="117"/>
      <c r="EEC42" s="117"/>
      <c r="EED42" s="117"/>
      <c r="EEE42" s="53"/>
      <c r="EEF42" s="118"/>
      <c r="EEG42" s="52"/>
      <c r="EEH42" s="53"/>
      <c r="EEI42" s="53"/>
      <c r="EEJ42" s="115"/>
      <c r="EEK42" s="116"/>
      <c r="EEL42" s="117"/>
      <c r="EEM42" s="117"/>
      <c r="EEN42" s="117"/>
      <c r="EEO42" s="117"/>
      <c r="EEP42" s="53"/>
      <c r="EEQ42" s="118"/>
      <c r="EER42" s="52"/>
      <c r="EES42" s="53"/>
      <c r="EET42" s="53"/>
      <c r="EEU42" s="115"/>
      <c r="EEV42" s="116"/>
      <c r="EEW42" s="117"/>
      <c r="EEX42" s="117"/>
      <c r="EEY42" s="117"/>
      <c r="EEZ42" s="117"/>
      <c r="EFA42" s="53"/>
      <c r="EFB42" s="118"/>
      <c r="EFC42" s="52"/>
      <c r="EFD42" s="53"/>
      <c r="EFE42" s="53"/>
      <c r="EFF42" s="115"/>
      <c r="EFG42" s="116"/>
      <c r="EFH42" s="117"/>
      <c r="EFI42" s="117"/>
      <c r="EFJ42" s="117"/>
      <c r="EFK42" s="117"/>
      <c r="EFL42" s="53"/>
      <c r="EFM42" s="118"/>
      <c r="EFN42" s="52"/>
      <c r="EFO42" s="53"/>
      <c r="EFP42" s="53"/>
      <c r="EFQ42" s="115"/>
      <c r="EFR42" s="116"/>
      <c r="EFS42" s="117"/>
      <c r="EFT42" s="117"/>
      <c r="EFU42" s="117"/>
      <c r="EFV42" s="117"/>
      <c r="EFW42" s="53"/>
      <c r="EFX42" s="118"/>
      <c r="EFY42" s="52"/>
      <c r="EFZ42" s="53"/>
      <c r="EGA42" s="53"/>
      <c r="EGB42" s="115"/>
      <c r="EGC42" s="116"/>
      <c r="EGD42" s="117"/>
      <c r="EGE42" s="117"/>
      <c r="EGF42" s="117"/>
      <c r="EGG42" s="117"/>
      <c r="EGH42" s="53"/>
      <c r="EGI42" s="118"/>
      <c r="EGJ42" s="52"/>
      <c r="EGK42" s="53"/>
      <c r="EGL42" s="53"/>
      <c r="EGM42" s="115"/>
      <c r="EGN42" s="116"/>
      <c r="EGO42" s="117"/>
      <c r="EGP42" s="117"/>
      <c r="EGQ42" s="117"/>
      <c r="EGR42" s="117"/>
      <c r="EGS42" s="53"/>
      <c r="EGT42" s="118"/>
      <c r="EGU42" s="52"/>
      <c r="EGV42" s="53"/>
      <c r="EGW42" s="53"/>
      <c r="EGX42" s="115"/>
      <c r="EGY42" s="116"/>
      <c r="EGZ42" s="117"/>
      <c r="EHA42" s="117"/>
      <c r="EHB42" s="117"/>
      <c r="EHC42" s="117"/>
      <c r="EHD42" s="53"/>
      <c r="EHE42" s="118"/>
      <c r="EHF42" s="52"/>
      <c r="EHG42" s="53"/>
      <c r="EHH42" s="53"/>
      <c r="EHI42" s="115"/>
      <c r="EHJ42" s="116"/>
      <c r="EHK42" s="117"/>
      <c r="EHL42" s="117"/>
      <c r="EHM42" s="117"/>
      <c r="EHN42" s="117"/>
      <c r="EHO42" s="53"/>
      <c r="EHP42" s="118"/>
      <c r="EHQ42" s="52"/>
      <c r="EHR42" s="53"/>
      <c r="EHS42" s="53"/>
      <c r="EHT42" s="115"/>
      <c r="EHU42" s="116"/>
      <c r="EHV42" s="117"/>
      <c r="EHW42" s="117"/>
      <c r="EHX42" s="117"/>
      <c r="EHY42" s="117"/>
      <c r="EHZ42" s="53"/>
      <c r="EIA42" s="118"/>
      <c r="EIB42" s="52"/>
      <c r="EIC42" s="53"/>
      <c r="EID42" s="53"/>
      <c r="EIE42" s="115"/>
      <c r="EIF42" s="116"/>
      <c r="EIG42" s="117"/>
      <c r="EIH42" s="117"/>
      <c r="EII42" s="117"/>
      <c r="EIJ42" s="117"/>
      <c r="EIK42" s="53"/>
      <c r="EIL42" s="118"/>
      <c r="EIM42" s="52"/>
      <c r="EIN42" s="53"/>
      <c r="EIO42" s="53"/>
      <c r="EIP42" s="115"/>
      <c r="EIQ42" s="116"/>
      <c r="EIR42" s="117"/>
      <c r="EIS42" s="117"/>
      <c r="EIT42" s="117"/>
      <c r="EIU42" s="117"/>
      <c r="EIV42" s="53"/>
      <c r="EIW42" s="118"/>
      <c r="EIX42" s="52"/>
      <c r="EIY42" s="53"/>
      <c r="EIZ42" s="53"/>
      <c r="EJA42" s="115"/>
      <c r="EJB42" s="116"/>
      <c r="EJC42" s="117"/>
      <c r="EJD42" s="117"/>
      <c r="EJE42" s="117"/>
      <c r="EJF42" s="117"/>
      <c r="EJG42" s="53"/>
      <c r="EJH42" s="118"/>
      <c r="EJI42" s="52"/>
      <c r="EJJ42" s="53"/>
      <c r="EJK42" s="53"/>
      <c r="EJL42" s="115"/>
      <c r="EJM42" s="116"/>
      <c r="EJN42" s="117"/>
      <c r="EJO42" s="117"/>
      <c r="EJP42" s="117"/>
      <c r="EJQ42" s="117"/>
      <c r="EJR42" s="53"/>
      <c r="EJS42" s="118"/>
      <c r="EJT42" s="52"/>
      <c r="EJU42" s="53"/>
      <c r="EJV42" s="53"/>
      <c r="EJW42" s="115"/>
      <c r="EJX42" s="116"/>
      <c r="EJY42" s="117"/>
      <c r="EJZ42" s="117"/>
      <c r="EKA42" s="117"/>
      <c r="EKB42" s="117"/>
      <c r="EKC42" s="53"/>
      <c r="EKD42" s="118"/>
      <c r="EKE42" s="52"/>
      <c r="EKF42" s="53"/>
      <c r="EKG42" s="53"/>
      <c r="EKH42" s="115"/>
      <c r="EKI42" s="116"/>
      <c r="EKJ42" s="117"/>
      <c r="EKK42" s="117"/>
      <c r="EKL42" s="117"/>
      <c r="EKM42" s="117"/>
      <c r="EKN42" s="53"/>
      <c r="EKO42" s="118"/>
      <c r="EKP42" s="52"/>
      <c r="EKQ42" s="53"/>
      <c r="EKR42" s="53"/>
      <c r="EKS42" s="115"/>
      <c r="EKT42" s="116"/>
      <c r="EKU42" s="117"/>
      <c r="EKV42" s="117"/>
      <c r="EKW42" s="117"/>
      <c r="EKX42" s="117"/>
      <c r="EKY42" s="53"/>
      <c r="EKZ42" s="118"/>
      <c r="ELA42" s="52"/>
      <c r="ELB42" s="53"/>
      <c r="ELC42" s="53"/>
      <c r="ELD42" s="115"/>
      <c r="ELE42" s="116"/>
      <c r="ELF42" s="117"/>
      <c r="ELG42" s="117"/>
      <c r="ELH42" s="117"/>
      <c r="ELI42" s="117"/>
      <c r="ELJ42" s="53"/>
      <c r="ELK42" s="118"/>
      <c r="ELL42" s="52"/>
      <c r="ELM42" s="53"/>
      <c r="ELN42" s="53"/>
      <c r="ELO42" s="115"/>
      <c r="ELP42" s="116"/>
      <c r="ELQ42" s="117"/>
      <c r="ELR42" s="117"/>
      <c r="ELS42" s="117"/>
      <c r="ELT42" s="117"/>
      <c r="ELU42" s="53"/>
      <c r="ELV42" s="118"/>
      <c r="ELW42" s="52"/>
      <c r="ELX42" s="53"/>
      <c r="ELY42" s="53"/>
      <c r="ELZ42" s="115"/>
      <c r="EMA42" s="116"/>
      <c r="EMB42" s="117"/>
      <c r="EMC42" s="117"/>
      <c r="EMD42" s="117"/>
      <c r="EME42" s="117"/>
      <c r="EMF42" s="53"/>
      <c r="EMG42" s="118"/>
      <c r="EMH42" s="52"/>
      <c r="EMI42" s="53"/>
      <c r="EMJ42" s="53"/>
      <c r="EMK42" s="115"/>
      <c r="EML42" s="116"/>
      <c r="EMM42" s="117"/>
      <c r="EMN42" s="117"/>
      <c r="EMO42" s="117"/>
      <c r="EMP42" s="117"/>
      <c r="EMQ42" s="53"/>
      <c r="EMR42" s="118"/>
      <c r="EMS42" s="52"/>
      <c r="EMT42" s="53"/>
      <c r="EMU42" s="53"/>
      <c r="EMV42" s="115"/>
      <c r="EMW42" s="116"/>
      <c r="EMX42" s="117"/>
      <c r="EMY42" s="117"/>
      <c r="EMZ42" s="117"/>
      <c r="ENA42" s="117"/>
      <c r="ENB42" s="53"/>
      <c r="ENC42" s="118"/>
      <c r="END42" s="52"/>
      <c r="ENE42" s="53"/>
      <c r="ENF42" s="53"/>
      <c r="ENG42" s="115"/>
      <c r="ENH42" s="116"/>
      <c r="ENI42" s="117"/>
      <c r="ENJ42" s="117"/>
      <c r="ENK42" s="117"/>
      <c r="ENL42" s="117"/>
      <c r="ENM42" s="53"/>
      <c r="ENN42" s="118"/>
      <c r="ENO42" s="52"/>
      <c r="ENP42" s="53"/>
      <c r="ENQ42" s="53"/>
      <c r="ENR42" s="115"/>
      <c r="ENS42" s="116"/>
      <c r="ENT42" s="117"/>
      <c r="ENU42" s="117"/>
      <c r="ENV42" s="117"/>
      <c r="ENW42" s="117"/>
      <c r="ENX42" s="53"/>
      <c r="ENY42" s="118"/>
      <c r="ENZ42" s="52"/>
      <c r="EOA42" s="53"/>
      <c r="EOB42" s="53"/>
      <c r="EOC42" s="115"/>
      <c r="EOD42" s="116"/>
      <c r="EOE42" s="117"/>
      <c r="EOF42" s="117"/>
      <c r="EOG42" s="117"/>
      <c r="EOH42" s="117"/>
      <c r="EOI42" s="53"/>
      <c r="EOJ42" s="118"/>
      <c r="EOK42" s="52"/>
      <c r="EOL42" s="53"/>
      <c r="EOM42" s="53"/>
      <c r="EON42" s="115"/>
      <c r="EOO42" s="116"/>
      <c r="EOP42" s="117"/>
      <c r="EOQ42" s="117"/>
      <c r="EOR42" s="117"/>
      <c r="EOS42" s="117"/>
      <c r="EOT42" s="53"/>
      <c r="EOU42" s="118"/>
      <c r="EOV42" s="52"/>
      <c r="EOW42" s="53"/>
      <c r="EOX42" s="53"/>
      <c r="EOY42" s="115"/>
      <c r="EOZ42" s="116"/>
      <c r="EPA42" s="117"/>
      <c r="EPB42" s="117"/>
      <c r="EPC42" s="117"/>
      <c r="EPD42" s="117"/>
      <c r="EPE42" s="53"/>
      <c r="EPF42" s="118"/>
      <c r="EPG42" s="52"/>
      <c r="EPH42" s="53"/>
      <c r="EPI42" s="53"/>
      <c r="EPJ42" s="115"/>
      <c r="EPK42" s="116"/>
      <c r="EPL42" s="117"/>
      <c r="EPM42" s="117"/>
      <c r="EPN42" s="117"/>
      <c r="EPO42" s="117"/>
      <c r="EPP42" s="53"/>
      <c r="EPQ42" s="118"/>
      <c r="EPR42" s="52"/>
      <c r="EPS42" s="53"/>
      <c r="EPT42" s="53"/>
      <c r="EPU42" s="115"/>
      <c r="EPV42" s="116"/>
      <c r="EPW42" s="117"/>
      <c r="EPX42" s="117"/>
      <c r="EPY42" s="117"/>
      <c r="EPZ42" s="117"/>
      <c r="EQA42" s="53"/>
      <c r="EQB42" s="118"/>
      <c r="EQC42" s="52"/>
      <c r="EQD42" s="53"/>
      <c r="EQE42" s="53"/>
      <c r="EQF42" s="115"/>
      <c r="EQG42" s="116"/>
      <c r="EQH42" s="117"/>
      <c r="EQI42" s="117"/>
      <c r="EQJ42" s="117"/>
      <c r="EQK42" s="117"/>
      <c r="EQL42" s="53"/>
      <c r="EQM42" s="118"/>
      <c r="EQN42" s="52"/>
      <c r="EQO42" s="53"/>
      <c r="EQP42" s="53"/>
      <c r="EQQ42" s="115"/>
      <c r="EQR42" s="116"/>
      <c r="EQS42" s="117"/>
      <c r="EQT42" s="117"/>
      <c r="EQU42" s="117"/>
      <c r="EQV42" s="117"/>
      <c r="EQW42" s="53"/>
      <c r="EQX42" s="118"/>
      <c r="EQY42" s="52"/>
      <c r="EQZ42" s="53"/>
      <c r="ERA42" s="53"/>
      <c r="ERB42" s="115"/>
      <c r="ERC42" s="116"/>
      <c r="ERD42" s="117"/>
      <c r="ERE42" s="117"/>
      <c r="ERF42" s="117"/>
      <c r="ERG42" s="117"/>
      <c r="ERH42" s="53"/>
      <c r="ERI42" s="118"/>
      <c r="ERJ42" s="52"/>
      <c r="ERK42" s="53"/>
      <c r="ERL42" s="53"/>
      <c r="ERM42" s="115"/>
      <c r="ERN42" s="116"/>
      <c r="ERO42" s="117"/>
      <c r="ERP42" s="117"/>
      <c r="ERQ42" s="117"/>
      <c r="ERR42" s="117"/>
      <c r="ERS42" s="53"/>
      <c r="ERT42" s="118"/>
      <c r="ERU42" s="52"/>
      <c r="ERV42" s="53"/>
      <c r="ERW42" s="53"/>
      <c r="ERX42" s="115"/>
      <c r="ERY42" s="116"/>
      <c r="ERZ42" s="117"/>
      <c r="ESA42" s="117"/>
      <c r="ESB42" s="117"/>
      <c r="ESC42" s="117"/>
      <c r="ESD42" s="53"/>
      <c r="ESE42" s="118"/>
      <c r="ESF42" s="52"/>
      <c r="ESG42" s="53"/>
      <c r="ESH42" s="53"/>
      <c r="ESI42" s="115"/>
      <c r="ESJ42" s="116"/>
      <c r="ESK42" s="117"/>
      <c r="ESL42" s="117"/>
      <c r="ESM42" s="117"/>
      <c r="ESN42" s="117"/>
      <c r="ESO42" s="53"/>
      <c r="ESP42" s="118"/>
      <c r="ESQ42" s="52"/>
      <c r="ESR42" s="53"/>
      <c r="ESS42" s="53"/>
      <c r="EST42" s="115"/>
      <c r="ESU42" s="116"/>
      <c r="ESV42" s="117"/>
      <c r="ESW42" s="117"/>
      <c r="ESX42" s="117"/>
      <c r="ESY42" s="117"/>
      <c r="ESZ42" s="53"/>
      <c r="ETA42" s="118"/>
      <c r="ETB42" s="52"/>
      <c r="ETC42" s="53"/>
      <c r="ETD42" s="53"/>
      <c r="ETE42" s="115"/>
      <c r="ETF42" s="116"/>
      <c r="ETG42" s="117"/>
      <c r="ETH42" s="117"/>
      <c r="ETI42" s="117"/>
      <c r="ETJ42" s="117"/>
      <c r="ETK42" s="53"/>
      <c r="ETL42" s="118"/>
      <c r="ETM42" s="52"/>
      <c r="ETN42" s="53"/>
      <c r="ETO42" s="53"/>
      <c r="ETP42" s="115"/>
      <c r="ETQ42" s="116"/>
      <c r="ETR42" s="117"/>
      <c r="ETS42" s="117"/>
      <c r="ETT42" s="117"/>
      <c r="ETU42" s="117"/>
      <c r="ETV42" s="53"/>
      <c r="ETW42" s="118"/>
      <c r="ETX42" s="52"/>
      <c r="ETY42" s="53"/>
      <c r="ETZ42" s="53"/>
      <c r="EUA42" s="115"/>
      <c r="EUB42" s="116"/>
      <c r="EUC42" s="117"/>
      <c r="EUD42" s="117"/>
      <c r="EUE42" s="117"/>
      <c r="EUF42" s="117"/>
      <c r="EUG42" s="53"/>
      <c r="EUH42" s="118"/>
      <c r="EUI42" s="52"/>
      <c r="EUJ42" s="53"/>
      <c r="EUK42" s="53"/>
      <c r="EUL42" s="115"/>
      <c r="EUM42" s="116"/>
      <c r="EUN42" s="117"/>
      <c r="EUO42" s="117"/>
      <c r="EUP42" s="117"/>
      <c r="EUQ42" s="117"/>
      <c r="EUR42" s="53"/>
      <c r="EUS42" s="118"/>
      <c r="EUT42" s="52"/>
      <c r="EUU42" s="53"/>
      <c r="EUV42" s="53"/>
      <c r="EUW42" s="115"/>
      <c r="EUX42" s="116"/>
      <c r="EUY42" s="117"/>
      <c r="EUZ42" s="117"/>
      <c r="EVA42" s="117"/>
      <c r="EVB42" s="117"/>
      <c r="EVC42" s="53"/>
      <c r="EVD42" s="118"/>
      <c r="EVE42" s="52"/>
      <c r="EVF42" s="53"/>
      <c r="EVG42" s="53"/>
      <c r="EVH42" s="115"/>
      <c r="EVI42" s="116"/>
      <c r="EVJ42" s="117"/>
      <c r="EVK42" s="117"/>
      <c r="EVL42" s="117"/>
      <c r="EVM42" s="117"/>
      <c r="EVN42" s="53"/>
      <c r="EVO42" s="118"/>
      <c r="EVP42" s="52"/>
      <c r="EVQ42" s="53"/>
      <c r="EVR42" s="53"/>
      <c r="EVS42" s="115"/>
      <c r="EVT42" s="116"/>
      <c r="EVU42" s="117"/>
      <c r="EVV42" s="117"/>
      <c r="EVW42" s="117"/>
      <c r="EVX42" s="117"/>
      <c r="EVY42" s="53"/>
      <c r="EVZ42" s="118"/>
      <c r="EWA42" s="52"/>
      <c r="EWB42" s="53"/>
      <c r="EWC42" s="53"/>
      <c r="EWD42" s="115"/>
      <c r="EWE42" s="116"/>
      <c r="EWF42" s="117"/>
      <c r="EWG42" s="117"/>
      <c r="EWH42" s="117"/>
      <c r="EWI42" s="117"/>
      <c r="EWJ42" s="53"/>
      <c r="EWK42" s="118"/>
      <c r="EWL42" s="52"/>
      <c r="EWM42" s="53"/>
      <c r="EWN42" s="53"/>
      <c r="EWO42" s="115"/>
      <c r="EWP42" s="116"/>
      <c r="EWQ42" s="117"/>
      <c r="EWR42" s="117"/>
      <c r="EWS42" s="117"/>
      <c r="EWT42" s="117"/>
      <c r="EWU42" s="53"/>
      <c r="EWV42" s="118"/>
      <c r="EWW42" s="52"/>
      <c r="EWX42" s="53"/>
      <c r="EWY42" s="53"/>
      <c r="EWZ42" s="115"/>
      <c r="EXA42" s="116"/>
      <c r="EXB42" s="117"/>
      <c r="EXC42" s="117"/>
      <c r="EXD42" s="117"/>
      <c r="EXE42" s="117"/>
      <c r="EXF42" s="53"/>
      <c r="EXG42" s="118"/>
      <c r="EXH42" s="52"/>
      <c r="EXI42" s="53"/>
      <c r="EXJ42" s="53"/>
      <c r="EXK42" s="115"/>
      <c r="EXL42" s="116"/>
      <c r="EXM42" s="117"/>
      <c r="EXN42" s="117"/>
      <c r="EXO42" s="117"/>
      <c r="EXP42" s="117"/>
      <c r="EXQ42" s="53"/>
      <c r="EXR42" s="118"/>
      <c r="EXS42" s="52"/>
      <c r="EXT42" s="53"/>
      <c r="EXU42" s="53"/>
      <c r="EXV42" s="115"/>
      <c r="EXW42" s="116"/>
      <c r="EXX42" s="117"/>
      <c r="EXY42" s="117"/>
      <c r="EXZ42" s="117"/>
      <c r="EYA42" s="117"/>
      <c r="EYB42" s="53"/>
      <c r="EYC42" s="118"/>
      <c r="EYD42" s="52"/>
      <c r="EYE42" s="53"/>
      <c r="EYF42" s="53"/>
      <c r="EYG42" s="115"/>
      <c r="EYH42" s="116"/>
      <c r="EYI42" s="117"/>
      <c r="EYJ42" s="117"/>
      <c r="EYK42" s="117"/>
      <c r="EYL42" s="117"/>
      <c r="EYM42" s="53"/>
      <c r="EYN42" s="118"/>
      <c r="EYO42" s="52"/>
      <c r="EYP42" s="53"/>
      <c r="EYQ42" s="53"/>
      <c r="EYR42" s="115"/>
      <c r="EYS42" s="116"/>
      <c r="EYT42" s="117"/>
      <c r="EYU42" s="117"/>
      <c r="EYV42" s="117"/>
      <c r="EYW42" s="117"/>
      <c r="EYX42" s="53"/>
      <c r="EYY42" s="118"/>
      <c r="EYZ42" s="52"/>
      <c r="EZA42" s="53"/>
      <c r="EZB42" s="53"/>
      <c r="EZC42" s="115"/>
      <c r="EZD42" s="116"/>
      <c r="EZE42" s="117"/>
      <c r="EZF42" s="117"/>
      <c r="EZG42" s="117"/>
      <c r="EZH42" s="117"/>
      <c r="EZI42" s="53"/>
      <c r="EZJ42" s="118"/>
      <c r="EZK42" s="52"/>
      <c r="EZL42" s="53"/>
      <c r="EZM42" s="53"/>
      <c r="EZN42" s="115"/>
      <c r="EZO42" s="116"/>
      <c r="EZP42" s="117"/>
      <c r="EZQ42" s="117"/>
      <c r="EZR42" s="117"/>
      <c r="EZS42" s="117"/>
      <c r="EZT42" s="53"/>
      <c r="EZU42" s="118"/>
      <c r="EZV42" s="52"/>
      <c r="EZW42" s="53"/>
      <c r="EZX42" s="53"/>
      <c r="EZY42" s="115"/>
      <c r="EZZ42" s="116"/>
      <c r="FAA42" s="117"/>
      <c r="FAB42" s="117"/>
      <c r="FAC42" s="117"/>
      <c r="FAD42" s="117"/>
      <c r="FAE42" s="53"/>
      <c r="FAF42" s="118"/>
      <c r="FAG42" s="52"/>
      <c r="FAH42" s="53"/>
      <c r="FAI42" s="53"/>
      <c r="FAJ42" s="115"/>
      <c r="FAK42" s="116"/>
      <c r="FAL42" s="117"/>
      <c r="FAM42" s="117"/>
      <c r="FAN42" s="117"/>
      <c r="FAO42" s="117"/>
      <c r="FAP42" s="53"/>
      <c r="FAQ42" s="118"/>
      <c r="FAR42" s="52"/>
      <c r="FAS42" s="53"/>
      <c r="FAT42" s="53"/>
      <c r="FAU42" s="115"/>
      <c r="FAV42" s="116"/>
      <c r="FAW42" s="117"/>
      <c r="FAX42" s="117"/>
      <c r="FAY42" s="117"/>
      <c r="FAZ42" s="117"/>
      <c r="FBA42" s="53"/>
      <c r="FBB42" s="118"/>
      <c r="FBC42" s="52"/>
      <c r="FBD42" s="53"/>
      <c r="FBE42" s="53"/>
      <c r="FBF42" s="115"/>
      <c r="FBG42" s="116"/>
      <c r="FBH42" s="117"/>
      <c r="FBI42" s="117"/>
      <c r="FBJ42" s="117"/>
      <c r="FBK42" s="117"/>
      <c r="FBL42" s="53"/>
      <c r="FBM42" s="118"/>
      <c r="FBN42" s="52"/>
      <c r="FBO42" s="53"/>
      <c r="FBP42" s="53"/>
      <c r="FBQ42" s="115"/>
      <c r="FBR42" s="116"/>
      <c r="FBS42" s="117"/>
      <c r="FBT42" s="117"/>
      <c r="FBU42" s="117"/>
      <c r="FBV42" s="117"/>
      <c r="FBW42" s="53"/>
      <c r="FBX42" s="118"/>
      <c r="FBY42" s="52"/>
      <c r="FBZ42" s="53"/>
      <c r="FCA42" s="53"/>
      <c r="FCB42" s="115"/>
      <c r="FCC42" s="116"/>
      <c r="FCD42" s="117"/>
      <c r="FCE42" s="117"/>
      <c r="FCF42" s="117"/>
      <c r="FCG42" s="117"/>
      <c r="FCH42" s="53"/>
      <c r="FCI42" s="118"/>
      <c r="FCJ42" s="52"/>
      <c r="FCK42" s="53"/>
      <c r="FCL42" s="53"/>
      <c r="FCM42" s="115"/>
      <c r="FCN42" s="116"/>
      <c r="FCO42" s="117"/>
      <c r="FCP42" s="117"/>
      <c r="FCQ42" s="117"/>
      <c r="FCR42" s="117"/>
      <c r="FCS42" s="53"/>
      <c r="FCT42" s="118"/>
      <c r="FCU42" s="52"/>
      <c r="FCV42" s="53"/>
      <c r="FCW42" s="53"/>
      <c r="FCX42" s="115"/>
      <c r="FCY42" s="116"/>
      <c r="FCZ42" s="117"/>
      <c r="FDA42" s="117"/>
      <c r="FDB42" s="117"/>
      <c r="FDC42" s="117"/>
      <c r="FDD42" s="53"/>
      <c r="FDE42" s="118"/>
      <c r="FDF42" s="52"/>
      <c r="FDG42" s="53"/>
      <c r="FDH42" s="53"/>
      <c r="FDI42" s="115"/>
      <c r="FDJ42" s="116"/>
      <c r="FDK42" s="117"/>
      <c r="FDL42" s="117"/>
      <c r="FDM42" s="117"/>
      <c r="FDN42" s="117"/>
      <c r="FDO42" s="53"/>
      <c r="FDP42" s="118"/>
      <c r="FDQ42" s="52"/>
      <c r="FDR42" s="53"/>
      <c r="FDS42" s="53"/>
      <c r="FDT42" s="115"/>
      <c r="FDU42" s="116"/>
      <c r="FDV42" s="117"/>
      <c r="FDW42" s="117"/>
      <c r="FDX42" s="117"/>
      <c r="FDY42" s="117"/>
      <c r="FDZ42" s="53"/>
      <c r="FEA42" s="118"/>
      <c r="FEB42" s="52"/>
      <c r="FEC42" s="53"/>
      <c r="FED42" s="53"/>
      <c r="FEE42" s="115"/>
      <c r="FEF42" s="116"/>
      <c r="FEG42" s="117"/>
      <c r="FEH42" s="117"/>
      <c r="FEI42" s="117"/>
      <c r="FEJ42" s="117"/>
      <c r="FEK42" s="53"/>
      <c r="FEL42" s="118"/>
      <c r="FEM42" s="52"/>
      <c r="FEN42" s="53"/>
      <c r="FEO42" s="53"/>
      <c r="FEP42" s="115"/>
      <c r="FEQ42" s="116"/>
      <c r="FER42" s="117"/>
      <c r="FES42" s="117"/>
      <c r="FET42" s="117"/>
      <c r="FEU42" s="117"/>
      <c r="FEV42" s="53"/>
      <c r="FEW42" s="118"/>
      <c r="FEX42" s="52"/>
      <c r="FEY42" s="53"/>
      <c r="FEZ42" s="53"/>
      <c r="FFA42" s="115"/>
      <c r="FFB42" s="116"/>
      <c r="FFC42" s="117"/>
      <c r="FFD42" s="117"/>
      <c r="FFE42" s="117"/>
      <c r="FFF42" s="117"/>
      <c r="FFG42" s="53"/>
      <c r="FFH42" s="118"/>
      <c r="FFI42" s="52"/>
      <c r="FFJ42" s="53"/>
      <c r="FFK42" s="53"/>
      <c r="FFL42" s="115"/>
      <c r="FFM42" s="116"/>
      <c r="FFN42" s="117"/>
      <c r="FFO42" s="117"/>
      <c r="FFP42" s="117"/>
      <c r="FFQ42" s="117"/>
      <c r="FFR42" s="53"/>
      <c r="FFS42" s="118"/>
      <c r="FFT42" s="52"/>
      <c r="FFU42" s="53"/>
      <c r="FFV42" s="53"/>
      <c r="FFW42" s="115"/>
      <c r="FFX42" s="116"/>
      <c r="FFY42" s="117"/>
      <c r="FFZ42" s="117"/>
      <c r="FGA42" s="117"/>
      <c r="FGB42" s="117"/>
      <c r="FGC42" s="53"/>
      <c r="FGD42" s="118"/>
      <c r="FGE42" s="52"/>
      <c r="FGF42" s="53"/>
      <c r="FGG42" s="53"/>
      <c r="FGH42" s="115"/>
      <c r="FGI42" s="116"/>
      <c r="FGJ42" s="117"/>
      <c r="FGK42" s="117"/>
      <c r="FGL42" s="117"/>
      <c r="FGM42" s="117"/>
      <c r="FGN42" s="53"/>
      <c r="FGO42" s="118"/>
      <c r="FGP42" s="52"/>
      <c r="FGQ42" s="53"/>
      <c r="FGR42" s="53"/>
      <c r="FGS42" s="115"/>
      <c r="FGT42" s="116"/>
      <c r="FGU42" s="117"/>
      <c r="FGV42" s="117"/>
      <c r="FGW42" s="117"/>
      <c r="FGX42" s="117"/>
      <c r="FGY42" s="53"/>
      <c r="FGZ42" s="118"/>
      <c r="FHA42" s="52"/>
      <c r="FHB42" s="53"/>
      <c r="FHC42" s="53"/>
      <c r="FHD42" s="115"/>
      <c r="FHE42" s="116"/>
      <c r="FHF42" s="117"/>
      <c r="FHG42" s="117"/>
      <c r="FHH42" s="117"/>
      <c r="FHI42" s="117"/>
      <c r="FHJ42" s="53"/>
      <c r="FHK42" s="118"/>
      <c r="FHL42" s="52"/>
      <c r="FHM42" s="53"/>
      <c r="FHN42" s="53"/>
      <c r="FHO42" s="115"/>
      <c r="FHP42" s="116"/>
      <c r="FHQ42" s="117"/>
      <c r="FHR42" s="117"/>
      <c r="FHS42" s="117"/>
      <c r="FHT42" s="117"/>
      <c r="FHU42" s="53"/>
      <c r="FHV42" s="118"/>
      <c r="FHW42" s="52"/>
      <c r="FHX42" s="53"/>
      <c r="FHY42" s="53"/>
      <c r="FHZ42" s="115"/>
      <c r="FIA42" s="116"/>
      <c r="FIB42" s="117"/>
      <c r="FIC42" s="117"/>
      <c r="FID42" s="117"/>
      <c r="FIE42" s="117"/>
      <c r="FIF42" s="53"/>
      <c r="FIG42" s="118"/>
      <c r="FIH42" s="52"/>
      <c r="FII42" s="53"/>
      <c r="FIJ42" s="53"/>
      <c r="FIK42" s="115"/>
      <c r="FIL42" s="116"/>
      <c r="FIM42" s="117"/>
      <c r="FIN42" s="117"/>
      <c r="FIO42" s="117"/>
      <c r="FIP42" s="117"/>
      <c r="FIQ42" s="53"/>
      <c r="FIR42" s="118"/>
      <c r="FIS42" s="52"/>
      <c r="FIT42" s="53"/>
      <c r="FIU42" s="53"/>
      <c r="FIV42" s="115"/>
      <c r="FIW42" s="116"/>
      <c r="FIX42" s="117"/>
      <c r="FIY42" s="117"/>
      <c r="FIZ42" s="117"/>
      <c r="FJA42" s="117"/>
      <c r="FJB42" s="53"/>
      <c r="FJC42" s="118"/>
      <c r="FJD42" s="52"/>
      <c r="FJE42" s="53"/>
      <c r="FJF42" s="53"/>
      <c r="FJG42" s="115"/>
      <c r="FJH42" s="116"/>
      <c r="FJI42" s="117"/>
      <c r="FJJ42" s="117"/>
      <c r="FJK42" s="117"/>
      <c r="FJL42" s="117"/>
      <c r="FJM42" s="53"/>
      <c r="FJN42" s="118"/>
      <c r="FJO42" s="52"/>
      <c r="FJP42" s="53"/>
      <c r="FJQ42" s="53"/>
      <c r="FJR42" s="115"/>
      <c r="FJS42" s="116"/>
      <c r="FJT42" s="117"/>
      <c r="FJU42" s="117"/>
      <c r="FJV42" s="117"/>
      <c r="FJW42" s="117"/>
      <c r="FJX42" s="53"/>
      <c r="FJY42" s="118"/>
      <c r="FJZ42" s="52"/>
      <c r="FKA42" s="53"/>
      <c r="FKB42" s="53"/>
      <c r="FKC42" s="115"/>
      <c r="FKD42" s="116"/>
      <c r="FKE42" s="117"/>
      <c r="FKF42" s="117"/>
      <c r="FKG42" s="117"/>
      <c r="FKH42" s="117"/>
      <c r="FKI42" s="53"/>
      <c r="FKJ42" s="118"/>
      <c r="FKK42" s="52"/>
      <c r="FKL42" s="53"/>
      <c r="FKM42" s="53"/>
      <c r="FKN42" s="115"/>
      <c r="FKO42" s="116"/>
      <c r="FKP42" s="117"/>
      <c r="FKQ42" s="117"/>
      <c r="FKR42" s="117"/>
      <c r="FKS42" s="117"/>
      <c r="FKT42" s="53"/>
      <c r="FKU42" s="118"/>
      <c r="FKV42" s="52"/>
      <c r="FKW42" s="53"/>
      <c r="FKX42" s="53"/>
      <c r="FKY42" s="115"/>
      <c r="FKZ42" s="116"/>
      <c r="FLA42" s="117"/>
      <c r="FLB42" s="117"/>
      <c r="FLC42" s="117"/>
      <c r="FLD42" s="117"/>
      <c r="FLE42" s="53"/>
      <c r="FLF42" s="118"/>
      <c r="FLG42" s="52"/>
      <c r="FLH42" s="53"/>
      <c r="FLI42" s="53"/>
      <c r="FLJ42" s="115"/>
      <c r="FLK42" s="116"/>
      <c r="FLL42" s="117"/>
      <c r="FLM42" s="117"/>
      <c r="FLN42" s="117"/>
      <c r="FLO42" s="117"/>
      <c r="FLP42" s="53"/>
      <c r="FLQ42" s="118"/>
      <c r="FLR42" s="52"/>
      <c r="FLS42" s="53"/>
      <c r="FLT42" s="53"/>
      <c r="FLU42" s="115"/>
      <c r="FLV42" s="116"/>
      <c r="FLW42" s="117"/>
      <c r="FLX42" s="117"/>
      <c r="FLY42" s="117"/>
      <c r="FLZ42" s="117"/>
      <c r="FMA42" s="53"/>
      <c r="FMB42" s="118"/>
      <c r="FMC42" s="52"/>
      <c r="FMD42" s="53"/>
      <c r="FME42" s="53"/>
      <c r="FMF42" s="115"/>
      <c r="FMG42" s="116"/>
      <c r="FMH42" s="117"/>
      <c r="FMI42" s="117"/>
      <c r="FMJ42" s="117"/>
      <c r="FMK42" s="117"/>
      <c r="FML42" s="53"/>
      <c r="FMM42" s="118"/>
      <c r="FMN42" s="52"/>
      <c r="FMO42" s="53"/>
      <c r="FMP42" s="53"/>
      <c r="FMQ42" s="115"/>
      <c r="FMR42" s="116"/>
      <c r="FMS42" s="117"/>
      <c r="FMT42" s="117"/>
      <c r="FMU42" s="117"/>
      <c r="FMV42" s="117"/>
      <c r="FMW42" s="53"/>
      <c r="FMX42" s="118"/>
      <c r="FMY42" s="52"/>
      <c r="FMZ42" s="53"/>
      <c r="FNA42" s="53"/>
      <c r="FNB42" s="115"/>
      <c r="FNC42" s="116"/>
      <c r="FND42" s="117"/>
      <c r="FNE42" s="117"/>
      <c r="FNF42" s="117"/>
      <c r="FNG42" s="117"/>
      <c r="FNH42" s="53"/>
      <c r="FNI42" s="118"/>
      <c r="FNJ42" s="52"/>
      <c r="FNK42" s="53"/>
      <c r="FNL42" s="53"/>
      <c r="FNM42" s="115"/>
      <c r="FNN42" s="116"/>
      <c r="FNO42" s="117"/>
      <c r="FNP42" s="117"/>
      <c r="FNQ42" s="117"/>
      <c r="FNR42" s="117"/>
      <c r="FNS42" s="53"/>
      <c r="FNT42" s="118"/>
      <c r="FNU42" s="52"/>
      <c r="FNV42" s="53"/>
      <c r="FNW42" s="53"/>
      <c r="FNX42" s="115"/>
      <c r="FNY42" s="116"/>
      <c r="FNZ42" s="117"/>
      <c r="FOA42" s="117"/>
      <c r="FOB42" s="117"/>
      <c r="FOC42" s="117"/>
      <c r="FOD42" s="53"/>
      <c r="FOE42" s="118"/>
      <c r="FOF42" s="52"/>
      <c r="FOG42" s="53"/>
      <c r="FOH42" s="53"/>
      <c r="FOI42" s="115"/>
      <c r="FOJ42" s="116"/>
      <c r="FOK42" s="117"/>
      <c r="FOL42" s="117"/>
      <c r="FOM42" s="117"/>
      <c r="FON42" s="117"/>
      <c r="FOO42" s="53"/>
      <c r="FOP42" s="118"/>
      <c r="FOQ42" s="52"/>
      <c r="FOR42" s="53"/>
      <c r="FOS42" s="53"/>
      <c r="FOT42" s="115"/>
      <c r="FOU42" s="116"/>
      <c r="FOV42" s="117"/>
      <c r="FOW42" s="117"/>
      <c r="FOX42" s="117"/>
      <c r="FOY42" s="117"/>
      <c r="FOZ42" s="53"/>
      <c r="FPA42" s="118"/>
      <c r="FPB42" s="52"/>
      <c r="FPC42" s="53"/>
      <c r="FPD42" s="53"/>
      <c r="FPE42" s="115"/>
      <c r="FPF42" s="116"/>
      <c r="FPG42" s="117"/>
      <c r="FPH42" s="117"/>
      <c r="FPI42" s="117"/>
      <c r="FPJ42" s="117"/>
      <c r="FPK42" s="53"/>
      <c r="FPL42" s="118"/>
      <c r="FPM42" s="52"/>
      <c r="FPN42" s="53"/>
      <c r="FPO42" s="53"/>
      <c r="FPP42" s="115"/>
      <c r="FPQ42" s="116"/>
      <c r="FPR42" s="117"/>
      <c r="FPS42" s="117"/>
      <c r="FPT42" s="117"/>
      <c r="FPU42" s="117"/>
      <c r="FPV42" s="53"/>
      <c r="FPW42" s="118"/>
      <c r="FPX42" s="52"/>
      <c r="FPY42" s="53"/>
      <c r="FPZ42" s="53"/>
      <c r="FQA42" s="115"/>
      <c r="FQB42" s="116"/>
      <c r="FQC42" s="117"/>
      <c r="FQD42" s="117"/>
      <c r="FQE42" s="117"/>
      <c r="FQF42" s="117"/>
      <c r="FQG42" s="53"/>
      <c r="FQH42" s="118"/>
      <c r="FQI42" s="52"/>
      <c r="FQJ42" s="53"/>
      <c r="FQK42" s="53"/>
      <c r="FQL42" s="115"/>
      <c r="FQM42" s="116"/>
      <c r="FQN42" s="117"/>
      <c r="FQO42" s="117"/>
      <c r="FQP42" s="117"/>
      <c r="FQQ42" s="117"/>
      <c r="FQR42" s="53"/>
      <c r="FQS42" s="118"/>
      <c r="FQT42" s="52"/>
      <c r="FQU42" s="53"/>
      <c r="FQV42" s="53"/>
      <c r="FQW42" s="115"/>
      <c r="FQX42" s="116"/>
      <c r="FQY42" s="117"/>
      <c r="FQZ42" s="117"/>
      <c r="FRA42" s="117"/>
      <c r="FRB42" s="117"/>
      <c r="FRC42" s="53"/>
      <c r="FRD42" s="118"/>
      <c r="FRE42" s="52"/>
      <c r="FRF42" s="53"/>
      <c r="FRG42" s="53"/>
      <c r="FRH42" s="115"/>
      <c r="FRI42" s="116"/>
      <c r="FRJ42" s="117"/>
      <c r="FRK42" s="117"/>
      <c r="FRL42" s="117"/>
      <c r="FRM42" s="117"/>
      <c r="FRN42" s="53"/>
      <c r="FRO42" s="118"/>
      <c r="FRP42" s="52"/>
      <c r="FRQ42" s="53"/>
      <c r="FRR42" s="53"/>
      <c r="FRS42" s="115"/>
      <c r="FRT42" s="116"/>
      <c r="FRU42" s="117"/>
      <c r="FRV42" s="117"/>
      <c r="FRW42" s="117"/>
      <c r="FRX42" s="117"/>
      <c r="FRY42" s="53"/>
      <c r="FRZ42" s="118"/>
      <c r="FSA42" s="52"/>
      <c r="FSB42" s="53"/>
      <c r="FSC42" s="53"/>
      <c r="FSD42" s="115"/>
      <c r="FSE42" s="116"/>
      <c r="FSF42" s="117"/>
      <c r="FSG42" s="117"/>
      <c r="FSH42" s="117"/>
      <c r="FSI42" s="117"/>
      <c r="FSJ42" s="53"/>
      <c r="FSK42" s="118"/>
      <c r="FSL42" s="52"/>
      <c r="FSM42" s="53"/>
      <c r="FSN42" s="53"/>
      <c r="FSO42" s="115"/>
      <c r="FSP42" s="116"/>
      <c r="FSQ42" s="117"/>
      <c r="FSR42" s="117"/>
      <c r="FSS42" s="117"/>
      <c r="FST42" s="117"/>
      <c r="FSU42" s="53"/>
      <c r="FSV42" s="118"/>
      <c r="FSW42" s="52"/>
      <c r="FSX42" s="53"/>
      <c r="FSY42" s="53"/>
      <c r="FSZ42" s="115"/>
      <c r="FTA42" s="116"/>
      <c r="FTB42" s="117"/>
      <c r="FTC42" s="117"/>
      <c r="FTD42" s="117"/>
      <c r="FTE42" s="117"/>
      <c r="FTF42" s="53"/>
      <c r="FTG42" s="118"/>
      <c r="FTH42" s="52"/>
      <c r="FTI42" s="53"/>
      <c r="FTJ42" s="53"/>
      <c r="FTK42" s="115"/>
      <c r="FTL42" s="116"/>
      <c r="FTM42" s="117"/>
      <c r="FTN42" s="117"/>
      <c r="FTO42" s="117"/>
      <c r="FTP42" s="117"/>
      <c r="FTQ42" s="53"/>
      <c r="FTR42" s="118"/>
      <c r="FTS42" s="52"/>
      <c r="FTT42" s="53"/>
      <c r="FTU42" s="53"/>
      <c r="FTV42" s="115"/>
      <c r="FTW42" s="116"/>
      <c r="FTX42" s="117"/>
      <c r="FTY42" s="117"/>
      <c r="FTZ42" s="117"/>
      <c r="FUA42" s="117"/>
      <c r="FUB42" s="53"/>
      <c r="FUC42" s="118"/>
      <c r="FUD42" s="52"/>
      <c r="FUE42" s="53"/>
      <c r="FUF42" s="53"/>
      <c r="FUG42" s="115"/>
      <c r="FUH42" s="116"/>
      <c r="FUI42" s="117"/>
      <c r="FUJ42" s="117"/>
      <c r="FUK42" s="117"/>
      <c r="FUL42" s="117"/>
      <c r="FUM42" s="53"/>
      <c r="FUN42" s="118"/>
      <c r="FUO42" s="52"/>
      <c r="FUP42" s="53"/>
      <c r="FUQ42" s="53"/>
      <c r="FUR42" s="115"/>
      <c r="FUS42" s="116"/>
      <c r="FUT42" s="117"/>
      <c r="FUU42" s="117"/>
      <c r="FUV42" s="117"/>
      <c r="FUW42" s="117"/>
      <c r="FUX42" s="53"/>
      <c r="FUY42" s="118"/>
      <c r="FUZ42" s="52"/>
      <c r="FVA42" s="53"/>
      <c r="FVB42" s="53"/>
      <c r="FVC42" s="115"/>
      <c r="FVD42" s="116"/>
      <c r="FVE42" s="117"/>
      <c r="FVF42" s="117"/>
      <c r="FVG42" s="117"/>
      <c r="FVH42" s="117"/>
      <c r="FVI42" s="53"/>
      <c r="FVJ42" s="118"/>
      <c r="FVK42" s="52"/>
      <c r="FVL42" s="53"/>
      <c r="FVM42" s="53"/>
      <c r="FVN42" s="115"/>
      <c r="FVO42" s="116"/>
      <c r="FVP42" s="117"/>
      <c r="FVQ42" s="117"/>
      <c r="FVR42" s="117"/>
      <c r="FVS42" s="117"/>
      <c r="FVT42" s="53"/>
      <c r="FVU42" s="118"/>
      <c r="FVV42" s="52"/>
      <c r="FVW42" s="53"/>
      <c r="FVX42" s="53"/>
      <c r="FVY42" s="115"/>
      <c r="FVZ42" s="116"/>
      <c r="FWA42" s="117"/>
      <c r="FWB42" s="117"/>
      <c r="FWC42" s="117"/>
      <c r="FWD42" s="117"/>
      <c r="FWE42" s="53"/>
      <c r="FWF42" s="118"/>
      <c r="FWG42" s="52"/>
      <c r="FWH42" s="53"/>
      <c r="FWI42" s="53"/>
      <c r="FWJ42" s="115"/>
      <c r="FWK42" s="116"/>
      <c r="FWL42" s="117"/>
      <c r="FWM42" s="117"/>
      <c r="FWN42" s="117"/>
      <c r="FWO42" s="117"/>
      <c r="FWP42" s="53"/>
      <c r="FWQ42" s="118"/>
      <c r="FWR42" s="52"/>
      <c r="FWS42" s="53"/>
      <c r="FWT42" s="53"/>
      <c r="FWU42" s="115"/>
      <c r="FWV42" s="116"/>
      <c r="FWW42" s="117"/>
      <c r="FWX42" s="117"/>
      <c r="FWY42" s="117"/>
      <c r="FWZ42" s="117"/>
      <c r="FXA42" s="53"/>
      <c r="FXB42" s="118"/>
      <c r="FXC42" s="52"/>
      <c r="FXD42" s="53"/>
      <c r="FXE42" s="53"/>
      <c r="FXF42" s="115"/>
      <c r="FXG42" s="116"/>
      <c r="FXH42" s="117"/>
      <c r="FXI42" s="117"/>
      <c r="FXJ42" s="117"/>
      <c r="FXK42" s="117"/>
      <c r="FXL42" s="53"/>
      <c r="FXM42" s="118"/>
      <c r="FXN42" s="52"/>
      <c r="FXO42" s="53"/>
      <c r="FXP42" s="53"/>
      <c r="FXQ42" s="115"/>
      <c r="FXR42" s="116"/>
      <c r="FXS42" s="117"/>
      <c r="FXT42" s="117"/>
      <c r="FXU42" s="117"/>
      <c r="FXV42" s="117"/>
      <c r="FXW42" s="53"/>
      <c r="FXX42" s="118"/>
      <c r="FXY42" s="52"/>
      <c r="FXZ42" s="53"/>
      <c r="FYA42" s="53"/>
      <c r="FYB42" s="115"/>
      <c r="FYC42" s="116"/>
      <c r="FYD42" s="117"/>
      <c r="FYE42" s="117"/>
      <c r="FYF42" s="117"/>
      <c r="FYG42" s="117"/>
      <c r="FYH42" s="53"/>
      <c r="FYI42" s="118"/>
      <c r="FYJ42" s="52"/>
      <c r="FYK42" s="53"/>
      <c r="FYL42" s="53"/>
      <c r="FYM42" s="115"/>
      <c r="FYN42" s="116"/>
      <c r="FYO42" s="117"/>
      <c r="FYP42" s="117"/>
      <c r="FYQ42" s="117"/>
      <c r="FYR42" s="117"/>
      <c r="FYS42" s="53"/>
      <c r="FYT42" s="118"/>
      <c r="FYU42" s="52"/>
      <c r="FYV42" s="53"/>
      <c r="FYW42" s="53"/>
      <c r="FYX42" s="115"/>
      <c r="FYY42" s="116"/>
      <c r="FYZ42" s="117"/>
      <c r="FZA42" s="117"/>
      <c r="FZB42" s="117"/>
      <c r="FZC42" s="117"/>
      <c r="FZD42" s="53"/>
      <c r="FZE42" s="118"/>
      <c r="FZF42" s="52"/>
      <c r="FZG42" s="53"/>
      <c r="FZH42" s="53"/>
      <c r="FZI42" s="115"/>
      <c r="FZJ42" s="116"/>
      <c r="FZK42" s="117"/>
      <c r="FZL42" s="117"/>
      <c r="FZM42" s="117"/>
      <c r="FZN42" s="117"/>
      <c r="FZO42" s="53"/>
      <c r="FZP42" s="118"/>
      <c r="FZQ42" s="52"/>
      <c r="FZR42" s="53"/>
      <c r="FZS42" s="53"/>
      <c r="FZT42" s="115"/>
      <c r="FZU42" s="116"/>
      <c r="FZV42" s="117"/>
      <c r="FZW42" s="117"/>
      <c r="FZX42" s="117"/>
      <c r="FZY42" s="117"/>
      <c r="FZZ42" s="53"/>
      <c r="GAA42" s="118"/>
      <c r="GAB42" s="52"/>
      <c r="GAC42" s="53"/>
      <c r="GAD42" s="53"/>
      <c r="GAE42" s="115"/>
      <c r="GAF42" s="116"/>
      <c r="GAG42" s="117"/>
      <c r="GAH42" s="117"/>
      <c r="GAI42" s="117"/>
      <c r="GAJ42" s="117"/>
      <c r="GAK42" s="53"/>
      <c r="GAL42" s="118"/>
      <c r="GAM42" s="52"/>
      <c r="GAN42" s="53"/>
      <c r="GAO42" s="53"/>
      <c r="GAP42" s="115"/>
      <c r="GAQ42" s="116"/>
      <c r="GAR42" s="117"/>
      <c r="GAS42" s="117"/>
      <c r="GAT42" s="117"/>
      <c r="GAU42" s="117"/>
      <c r="GAV42" s="53"/>
      <c r="GAW42" s="118"/>
      <c r="GAX42" s="52"/>
      <c r="GAY42" s="53"/>
      <c r="GAZ42" s="53"/>
      <c r="GBA42" s="115"/>
      <c r="GBB42" s="116"/>
      <c r="GBC42" s="117"/>
      <c r="GBD42" s="117"/>
      <c r="GBE42" s="117"/>
      <c r="GBF42" s="117"/>
      <c r="GBG42" s="53"/>
      <c r="GBH42" s="118"/>
      <c r="GBI42" s="52"/>
      <c r="GBJ42" s="53"/>
      <c r="GBK42" s="53"/>
      <c r="GBL42" s="115"/>
      <c r="GBM42" s="116"/>
      <c r="GBN42" s="117"/>
      <c r="GBO42" s="117"/>
      <c r="GBP42" s="117"/>
      <c r="GBQ42" s="117"/>
      <c r="GBR42" s="53"/>
      <c r="GBS42" s="118"/>
      <c r="GBT42" s="52"/>
      <c r="GBU42" s="53"/>
      <c r="GBV42" s="53"/>
      <c r="GBW42" s="115"/>
      <c r="GBX42" s="116"/>
      <c r="GBY42" s="117"/>
      <c r="GBZ42" s="117"/>
      <c r="GCA42" s="117"/>
      <c r="GCB42" s="117"/>
      <c r="GCC42" s="53"/>
      <c r="GCD42" s="118"/>
      <c r="GCE42" s="52"/>
      <c r="GCF42" s="53"/>
      <c r="GCG42" s="53"/>
      <c r="GCH42" s="115"/>
      <c r="GCI42" s="116"/>
      <c r="GCJ42" s="117"/>
      <c r="GCK42" s="117"/>
      <c r="GCL42" s="117"/>
      <c r="GCM42" s="117"/>
      <c r="GCN42" s="53"/>
      <c r="GCO42" s="118"/>
      <c r="GCP42" s="52"/>
      <c r="GCQ42" s="53"/>
      <c r="GCR42" s="53"/>
      <c r="GCS42" s="115"/>
      <c r="GCT42" s="116"/>
      <c r="GCU42" s="117"/>
      <c r="GCV42" s="117"/>
      <c r="GCW42" s="117"/>
      <c r="GCX42" s="117"/>
      <c r="GCY42" s="53"/>
      <c r="GCZ42" s="118"/>
      <c r="GDA42" s="52"/>
      <c r="GDB42" s="53"/>
      <c r="GDC42" s="53"/>
      <c r="GDD42" s="115"/>
      <c r="GDE42" s="116"/>
      <c r="GDF42" s="117"/>
      <c r="GDG42" s="117"/>
      <c r="GDH42" s="117"/>
      <c r="GDI42" s="117"/>
      <c r="GDJ42" s="53"/>
      <c r="GDK42" s="118"/>
      <c r="GDL42" s="52"/>
      <c r="GDM42" s="53"/>
      <c r="GDN42" s="53"/>
      <c r="GDO42" s="115"/>
      <c r="GDP42" s="116"/>
      <c r="GDQ42" s="117"/>
      <c r="GDR42" s="117"/>
      <c r="GDS42" s="117"/>
      <c r="GDT42" s="117"/>
      <c r="GDU42" s="53"/>
      <c r="GDV42" s="118"/>
      <c r="GDW42" s="52"/>
      <c r="GDX42" s="53"/>
      <c r="GDY42" s="53"/>
      <c r="GDZ42" s="115"/>
      <c r="GEA42" s="116"/>
      <c r="GEB42" s="117"/>
      <c r="GEC42" s="117"/>
      <c r="GED42" s="117"/>
      <c r="GEE42" s="117"/>
      <c r="GEF42" s="53"/>
      <c r="GEG42" s="118"/>
      <c r="GEH42" s="52"/>
      <c r="GEI42" s="53"/>
      <c r="GEJ42" s="53"/>
      <c r="GEK42" s="115"/>
      <c r="GEL42" s="116"/>
      <c r="GEM42" s="117"/>
      <c r="GEN42" s="117"/>
      <c r="GEO42" s="117"/>
      <c r="GEP42" s="117"/>
      <c r="GEQ42" s="53"/>
      <c r="GER42" s="118"/>
      <c r="GES42" s="52"/>
      <c r="GET42" s="53"/>
      <c r="GEU42" s="53"/>
      <c r="GEV42" s="115"/>
      <c r="GEW42" s="116"/>
      <c r="GEX42" s="117"/>
      <c r="GEY42" s="117"/>
      <c r="GEZ42" s="117"/>
      <c r="GFA42" s="117"/>
      <c r="GFB42" s="53"/>
      <c r="GFC42" s="118"/>
      <c r="GFD42" s="52"/>
      <c r="GFE42" s="53"/>
      <c r="GFF42" s="53"/>
      <c r="GFG42" s="115"/>
      <c r="GFH42" s="116"/>
      <c r="GFI42" s="117"/>
      <c r="GFJ42" s="117"/>
      <c r="GFK42" s="117"/>
      <c r="GFL42" s="117"/>
      <c r="GFM42" s="53"/>
      <c r="GFN42" s="118"/>
      <c r="GFO42" s="52"/>
      <c r="GFP42" s="53"/>
      <c r="GFQ42" s="53"/>
      <c r="GFR42" s="115"/>
      <c r="GFS42" s="116"/>
      <c r="GFT42" s="117"/>
      <c r="GFU42" s="117"/>
      <c r="GFV42" s="117"/>
      <c r="GFW42" s="117"/>
      <c r="GFX42" s="53"/>
      <c r="GFY42" s="118"/>
      <c r="GFZ42" s="52"/>
      <c r="GGA42" s="53"/>
      <c r="GGB42" s="53"/>
      <c r="GGC42" s="115"/>
      <c r="GGD42" s="116"/>
      <c r="GGE42" s="117"/>
      <c r="GGF42" s="117"/>
      <c r="GGG42" s="117"/>
      <c r="GGH42" s="117"/>
      <c r="GGI42" s="53"/>
      <c r="GGJ42" s="118"/>
      <c r="GGK42" s="52"/>
      <c r="GGL42" s="53"/>
      <c r="GGM42" s="53"/>
      <c r="GGN42" s="115"/>
      <c r="GGO42" s="116"/>
      <c r="GGP42" s="117"/>
      <c r="GGQ42" s="117"/>
      <c r="GGR42" s="117"/>
      <c r="GGS42" s="117"/>
      <c r="GGT42" s="53"/>
      <c r="GGU42" s="118"/>
      <c r="GGV42" s="52"/>
      <c r="GGW42" s="53"/>
      <c r="GGX42" s="53"/>
      <c r="GGY42" s="115"/>
      <c r="GGZ42" s="116"/>
      <c r="GHA42" s="117"/>
      <c r="GHB42" s="117"/>
      <c r="GHC42" s="117"/>
      <c r="GHD42" s="117"/>
      <c r="GHE42" s="53"/>
      <c r="GHF42" s="118"/>
      <c r="GHG42" s="52"/>
      <c r="GHH42" s="53"/>
      <c r="GHI42" s="53"/>
      <c r="GHJ42" s="115"/>
      <c r="GHK42" s="116"/>
      <c r="GHL42" s="117"/>
      <c r="GHM42" s="117"/>
      <c r="GHN42" s="117"/>
      <c r="GHO42" s="117"/>
      <c r="GHP42" s="53"/>
      <c r="GHQ42" s="118"/>
      <c r="GHR42" s="52"/>
      <c r="GHS42" s="53"/>
      <c r="GHT42" s="53"/>
      <c r="GHU42" s="115"/>
      <c r="GHV42" s="116"/>
      <c r="GHW42" s="117"/>
      <c r="GHX42" s="117"/>
      <c r="GHY42" s="117"/>
      <c r="GHZ42" s="117"/>
      <c r="GIA42" s="53"/>
      <c r="GIB42" s="118"/>
      <c r="GIC42" s="52"/>
      <c r="GID42" s="53"/>
      <c r="GIE42" s="53"/>
      <c r="GIF42" s="115"/>
      <c r="GIG42" s="116"/>
      <c r="GIH42" s="117"/>
      <c r="GII42" s="117"/>
      <c r="GIJ42" s="117"/>
      <c r="GIK42" s="117"/>
      <c r="GIL42" s="53"/>
      <c r="GIM42" s="118"/>
      <c r="GIN42" s="52"/>
      <c r="GIO42" s="53"/>
      <c r="GIP42" s="53"/>
      <c r="GIQ42" s="115"/>
      <c r="GIR42" s="116"/>
      <c r="GIS42" s="117"/>
      <c r="GIT42" s="117"/>
      <c r="GIU42" s="117"/>
      <c r="GIV42" s="117"/>
      <c r="GIW42" s="53"/>
      <c r="GIX42" s="118"/>
      <c r="GIY42" s="52"/>
      <c r="GIZ42" s="53"/>
      <c r="GJA42" s="53"/>
      <c r="GJB42" s="115"/>
      <c r="GJC42" s="116"/>
      <c r="GJD42" s="117"/>
      <c r="GJE42" s="117"/>
      <c r="GJF42" s="117"/>
      <c r="GJG42" s="117"/>
      <c r="GJH42" s="53"/>
      <c r="GJI42" s="118"/>
      <c r="GJJ42" s="52"/>
      <c r="GJK42" s="53"/>
      <c r="GJL42" s="53"/>
      <c r="GJM42" s="115"/>
      <c r="GJN42" s="116"/>
      <c r="GJO42" s="117"/>
      <c r="GJP42" s="117"/>
      <c r="GJQ42" s="117"/>
      <c r="GJR42" s="117"/>
      <c r="GJS42" s="53"/>
      <c r="GJT42" s="118"/>
      <c r="GJU42" s="52"/>
      <c r="GJV42" s="53"/>
      <c r="GJW42" s="53"/>
      <c r="GJX42" s="115"/>
      <c r="GJY42" s="116"/>
      <c r="GJZ42" s="117"/>
      <c r="GKA42" s="117"/>
      <c r="GKB42" s="117"/>
      <c r="GKC42" s="117"/>
      <c r="GKD42" s="53"/>
      <c r="GKE42" s="118"/>
      <c r="GKF42" s="52"/>
      <c r="GKG42" s="53"/>
      <c r="GKH42" s="53"/>
      <c r="GKI42" s="115"/>
      <c r="GKJ42" s="116"/>
      <c r="GKK42" s="117"/>
      <c r="GKL42" s="117"/>
      <c r="GKM42" s="117"/>
      <c r="GKN42" s="117"/>
      <c r="GKO42" s="53"/>
      <c r="GKP42" s="118"/>
      <c r="GKQ42" s="52"/>
      <c r="GKR42" s="53"/>
      <c r="GKS42" s="53"/>
      <c r="GKT42" s="115"/>
      <c r="GKU42" s="116"/>
      <c r="GKV42" s="117"/>
      <c r="GKW42" s="117"/>
      <c r="GKX42" s="117"/>
      <c r="GKY42" s="117"/>
      <c r="GKZ42" s="53"/>
      <c r="GLA42" s="118"/>
      <c r="GLB42" s="52"/>
      <c r="GLC42" s="53"/>
      <c r="GLD42" s="53"/>
      <c r="GLE42" s="115"/>
      <c r="GLF42" s="116"/>
      <c r="GLG42" s="117"/>
      <c r="GLH42" s="117"/>
      <c r="GLI42" s="117"/>
      <c r="GLJ42" s="117"/>
      <c r="GLK42" s="53"/>
      <c r="GLL42" s="118"/>
      <c r="GLM42" s="52"/>
      <c r="GLN42" s="53"/>
      <c r="GLO42" s="53"/>
      <c r="GLP42" s="115"/>
      <c r="GLQ42" s="116"/>
      <c r="GLR42" s="117"/>
      <c r="GLS42" s="117"/>
      <c r="GLT42" s="117"/>
      <c r="GLU42" s="117"/>
      <c r="GLV42" s="53"/>
      <c r="GLW42" s="118"/>
      <c r="GLX42" s="52"/>
      <c r="GLY42" s="53"/>
      <c r="GLZ42" s="53"/>
      <c r="GMA42" s="115"/>
      <c r="GMB42" s="116"/>
      <c r="GMC42" s="117"/>
      <c r="GMD42" s="117"/>
      <c r="GME42" s="117"/>
      <c r="GMF42" s="117"/>
      <c r="GMG42" s="53"/>
      <c r="GMH42" s="118"/>
      <c r="GMI42" s="52"/>
      <c r="GMJ42" s="53"/>
      <c r="GMK42" s="53"/>
      <c r="GML42" s="115"/>
      <c r="GMM42" s="116"/>
      <c r="GMN42" s="117"/>
      <c r="GMO42" s="117"/>
      <c r="GMP42" s="117"/>
      <c r="GMQ42" s="117"/>
      <c r="GMR42" s="53"/>
      <c r="GMS42" s="118"/>
      <c r="GMT42" s="52"/>
      <c r="GMU42" s="53"/>
      <c r="GMV42" s="53"/>
      <c r="GMW42" s="115"/>
      <c r="GMX42" s="116"/>
      <c r="GMY42" s="117"/>
      <c r="GMZ42" s="117"/>
      <c r="GNA42" s="117"/>
      <c r="GNB42" s="117"/>
      <c r="GNC42" s="53"/>
      <c r="GND42" s="118"/>
      <c r="GNE42" s="52"/>
      <c r="GNF42" s="53"/>
      <c r="GNG42" s="53"/>
      <c r="GNH42" s="115"/>
      <c r="GNI42" s="116"/>
      <c r="GNJ42" s="117"/>
      <c r="GNK42" s="117"/>
      <c r="GNL42" s="117"/>
      <c r="GNM42" s="117"/>
      <c r="GNN42" s="53"/>
      <c r="GNO42" s="118"/>
      <c r="GNP42" s="52"/>
      <c r="GNQ42" s="53"/>
      <c r="GNR42" s="53"/>
      <c r="GNS42" s="115"/>
      <c r="GNT42" s="116"/>
      <c r="GNU42" s="117"/>
      <c r="GNV42" s="117"/>
      <c r="GNW42" s="117"/>
      <c r="GNX42" s="117"/>
      <c r="GNY42" s="53"/>
      <c r="GNZ42" s="118"/>
      <c r="GOA42" s="52"/>
      <c r="GOB42" s="53"/>
      <c r="GOC42" s="53"/>
      <c r="GOD42" s="115"/>
      <c r="GOE42" s="116"/>
      <c r="GOF42" s="117"/>
      <c r="GOG42" s="117"/>
      <c r="GOH42" s="117"/>
      <c r="GOI42" s="117"/>
      <c r="GOJ42" s="53"/>
      <c r="GOK42" s="118"/>
      <c r="GOL42" s="52"/>
      <c r="GOM42" s="53"/>
      <c r="GON42" s="53"/>
      <c r="GOO42" s="115"/>
      <c r="GOP42" s="116"/>
      <c r="GOQ42" s="117"/>
      <c r="GOR42" s="117"/>
      <c r="GOS42" s="117"/>
      <c r="GOT42" s="117"/>
      <c r="GOU42" s="53"/>
      <c r="GOV42" s="118"/>
      <c r="GOW42" s="52"/>
      <c r="GOX42" s="53"/>
      <c r="GOY42" s="53"/>
      <c r="GOZ42" s="115"/>
      <c r="GPA42" s="116"/>
      <c r="GPB42" s="117"/>
      <c r="GPC42" s="117"/>
      <c r="GPD42" s="117"/>
      <c r="GPE42" s="117"/>
      <c r="GPF42" s="53"/>
      <c r="GPG42" s="118"/>
      <c r="GPH42" s="52"/>
      <c r="GPI42" s="53"/>
      <c r="GPJ42" s="53"/>
      <c r="GPK42" s="115"/>
      <c r="GPL42" s="116"/>
      <c r="GPM42" s="117"/>
      <c r="GPN42" s="117"/>
      <c r="GPO42" s="117"/>
      <c r="GPP42" s="117"/>
      <c r="GPQ42" s="53"/>
      <c r="GPR42" s="118"/>
      <c r="GPS42" s="52"/>
      <c r="GPT42" s="53"/>
      <c r="GPU42" s="53"/>
      <c r="GPV42" s="115"/>
      <c r="GPW42" s="116"/>
      <c r="GPX42" s="117"/>
      <c r="GPY42" s="117"/>
      <c r="GPZ42" s="117"/>
      <c r="GQA42" s="117"/>
      <c r="GQB42" s="53"/>
      <c r="GQC42" s="118"/>
      <c r="GQD42" s="52"/>
      <c r="GQE42" s="53"/>
      <c r="GQF42" s="53"/>
      <c r="GQG42" s="115"/>
      <c r="GQH42" s="116"/>
      <c r="GQI42" s="117"/>
      <c r="GQJ42" s="117"/>
      <c r="GQK42" s="117"/>
      <c r="GQL42" s="117"/>
      <c r="GQM42" s="53"/>
      <c r="GQN42" s="118"/>
      <c r="GQO42" s="52"/>
      <c r="GQP42" s="53"/>
      <c r="GQQ42" s="53"/>
      <c r="GQR42" s="115"/>
      <c r="GQS42" s="116"/>
      <c r="GQT42" s="117"/>
      <c r="GQU42" s="117"/>
      <c r="GQV42" s="117"/>
      <c r="GQW42" s="117"/>
      <c r="GQX42" s="53"/>
      <c r="GQY42" s="118"/>
      <c r="GQZ42" s="52"/>
      <c r="GRA42" s="53"/>
      <c r="GRB42" s="53"/>
      <c r="GRC42" s="115"/>
      <c r="GRD42" s="116"/>
      <c r="GRE42" s="117"/>
      <c r="GRF42" s="117"/>
      <c r="GRG42" s="117"/>
      <c r="GRH42" s="117"/>
      <c r="GRI42" s="53"/>
      <c r="GRJ42" s="118"/>
      <c r="GRK42" s="52"/>
      <c r="GRL42" s="53"/>
      <c r="GRM42" s="53"/>
      <c r="GRN42" s="115"/>
      <c r="GRO42" s="116"/>
      <c r="GRP42" s="117"/>
      <c r="GRQ42" s="117"/>
      <c r="GRR42" s="117"/>
      <c r="GRS42" s="117"/>
      <c r="GRT42" s="53"/>
      <c r="GRU42" s="118"/>
      <c r="GRV42" s="52"/>
      <c r="GRW42" s="53"/>
      <c r="GRX42" s="53"/>
      <c r="GRY42" s="115"/>
      <c r="GRZ42" s="116"/>
      <c r="GSA42" s="117"/>
      <c r="GSB42" s="117"/>
      <c r="GSC42" s="117"/>
      <c r="GSD42" s="117"/>
      <c r="GSE42" s="53"/>
      <c r="GSF42" s="118"/>
      <c r="GSG42" s="52"/>
      <c r="GSH42" s="53"/>
      <c r="GSI42" s="53"/>
      <c r="GSJ42" s="115"/>
      <c r="GSK42" s="116"/>
      <c r="GSL42" s="117"/>
      <c r="GSM42" s="117"/>
      <c r="GSN42" s="117"/>
      <c r="GSO42" s="117"/>
      <c r="GSP42" s="53"/>
      <c r="GSQ42" s="118"/>
      <c r="GSR42" s="52"/>
      <c r="GSS42" s="53"/>
      <c r="GST42" s="53"/>
      <c r="GSU42" s="115"/>
      <c r="GSV42" s="116"/>
      <c r="GSW42" s="117"/>
      <c r="GSX42" s="117"/>
      <c r="GSY42" s="117"/>
      <c r="GSZ42" s="117"/>
      <c r="GTA42" s="53"/>
      <c r="GTB42" s="118"/>
      <c r="GTC42" s="52"/>
      <c r="GTD42" s="53"/>
      <c r="GTE42" s="53"/>
      <c r="GTF42" s="115"/>
      <c r="GTG42" s="116"/>
      <c r="GTH42" s="117"/>
      <c r="GTI42" s="117"/>
      <c r="GTJ42" s="117"/>
      <c r="GTK42" s="117"/>
      <c r="GTL42" s="53"/>
      <c r="GTM42" s="118"/>
      <c r="GTN42" s="52"/>
      <c r="GTO42" s="53"/>
      <c r="GTP42" s="53"/>
      <c r="GTQ42" s="115"/>
      <c r="GTR42" s="116"/>
      <c r="GTS42" s="117"/>
      <c r="GTT42" s="117"/>
      <c r="GTU42" s="117"/>
      <c r="GTV42" s="117"/>
      <c r="GTW42" s="53"/>
      <c r="GTX42" s="118"/>
      <c r="GTY42" s="52"/>
      <c r="GTZ42" s="53"/>
      <c r="GUA42" s="53"/>
      <c r="GUB42" s="115"/>
      <c r="GUC42" s="116"/>
      <c r="GUD42" s="117"/>
      <c r="GUE42" s="117"/>
      <c r="GUF42" s="117"/>
      <c r="GUG42" s="117"/>
      <c r="GUH42" s="53"/>
      <c r="GUI42" s="118"/>
      <c r="GUJ42" s="52"/>
      <c r="GUK42" s="53"/>
      <c r="GUL42" s="53"/>
      <c r="GUM42" s="115"/>
      <c r="GUN42" s="116"/>
      <c r="GUO42" s="117"/>
      <c r="GUP42" s="117"/>
      <c r="GUQ42" s="117"/>
      <c r="GUR42" s="117"/>
      <c r="GUS42" s="53"/>
      <c r="GUT42" s="118"/>
      <c r="GUU42" s="52"/>
      <c r="GUV42" s="53"/>
      <c r="GUW42" s="53"/>
      <c r="GUX42" s="115"/>
      <c r="GUY42" s="116"/>
      <c r="GUZ42" s="117"/>
      <c r="GVA42" s="117"/>
      <c r="GVB42" s="117"/>
      <c r="GVC42" s="117"/>
      <c r="GVD42" s="53"/>
      <c r="GVE42" s="118"/>
      <c r="GVF42" s="52"/>
      <c r="GVG42" s="53"/>
      <c r="GVH42" s="53"/>
      <c r="GVI42" s="115"/>
      <c r="GVJ42" s="116"/>
      <c r="GVK42" s="117"/>
      <c r="GVL42" s="117"/>
      <c r="GVM42" s="117"/>
      <c r="GVN42" s="117"/>
      <c r="GVO42" s="53"/>
      <c r="GVP42" s="118"/>
      <c r="GVQ42" s="52"/>
      <c r="GVR42" s="53"/>
      <c r="GVS42" s="53"/>
      <c r="GVT42" s="115"/>
      <c r="GVU42" s="116"/>
      <c r="GVV42" s="117"/>
      <c r="GVW42" s="117"/>
      <c r="GVX42" s="117"/>
      <c r="GVY42" s="117"/>
      <c r="GVZ42" s="53"/>
      <c r="GWA42" s="118"/>
      <c r="GWB42" s="52"/>
      <c r="GWC42" s="53"/>
      <c r="GWD42" s="53"/>
      <c r="GWE42" s="115"/>
      <c r="GWF42" s="116"/>
      <c r="GWG42" s="117"/>
      <c r="GWH42" s="117"/>
      <c r="GWI42" s="117"/>
      <c r="GWJ42" s="117"/>
      <c r="GWK42" s="53"/>
      <c r="GWL42" s="118"/>
      <c r="GWM42" s="52"/>
      <c r="GWN42" s="53"/>
      <c r="GWO42" s="53"/>
      <c r="GWP42" s="115"/>
      <c r="GWQ42" s="116"/>
      <c r="GWR42" s="117"/>
      <c r="GWS42" s="117"/>
      <c r="GWT42" s="117"/>
      <c r="GWU42" s="117"/>
      <c r="GWV42" s="53"/>
      <c r="GWW42" s="118"/>
      <c r="GWX42" s="52"/>
      <c r="GWY42" s="53"/>
      <c r="GWZ42" s="53"/>
      <c r="GXA42" s="115"/>
      <c r="GXB42" s="116"/>
      <c r="GXC42" s="117"/>
      <c r="GXD42" s="117"/>
      <c r="GXE42" s="117"/>
      <c r="GXF42" s="117"/>
      <c r="GXG42" s="53"/>
      <c r="GXH42" s="118"/>
      <c r="GXI42" s="52"/>
      <c r="GXJ42" s="53"/>
      <c r="GXK42" s="53"/>
      <c r="GXL42" s="115"/>
      <c r="GXM42" s="116"/>
      <c r="GXN42" s="117"/>
      <c r="GXO42" s="117"/>
      <c r="GXP42" s="117"/>
      <c r="GXQ42" s="117"/>
      <c r="GXR42" s="53"/>
      <c r="GXS42" s="118"/>
      <c r="GXT42" s="52"/>
      <c r="GXU42" s="53"/>
      <c r="GXV42" s="53"/>
      <c r="GXW42" s="115"/>
      <c r="GXX42" s="116"/>
      <c r="GXY42" s="117"/>
      <c r="GXZ42" s="117"/>
      <c r="GYA42" s="117"/>
      <c r="GYB42" s="117"/>
      <c r="GYC42" s="53"/>
      <c r="GYD42" s="118"/>
      <c r="GYE42" s="52"/>
      <c r="GYF42" s="53"/>
      <c r="GYG42" s="53"/>
      <c r="GYH42" s="115"/>
      <c r="GYI42" s="116"/>
      <c r="GYJ42" s="117"/>
      <c r="GYK42" s="117"/>
      <c r="GYL42" s="117"/>
      <c r="GYM42" s="117"/>
      <c r="GYN42" s="53"/>
      <c r="GYO42" s="118"/>
      <c r="GYP42" s="52"/>
      <c r="GYQ42" s="53"/>
      <c r="GYR42" s="53"/>
      <c r="GYS42" s="115"/>
      <c r="GYT42" s="116"/>
      <c r="GYU42" s="117"/>
      <c r="GYV42" s="117"/>
      <c r="GYW42" s="117"/>
      <c r="GYX42" s="117"/>
      <c r="GYY42" s="53"/>
      <c r="GYZ42" s="118"/>
      <c r="GZA42" s="52"/>
      <c r="GZB42" s="53"/>
      <c r="GZC42" s="53"/>
      <c r="GZD42" s="115"/>
      <c r="GZE42" s="116"/>
      <c r="GZF42" s="117"/>
      <c r="GZG42" s="117"/>
      <c r="GZH42" s="117"/>
      <c r="GZI42" s="117"/>
      <c r="GZJ42" s="53"/>
      <c r="GZK42" s="118"/>
      <c r="GZL42" s="52"/>
      <c r="GZM42" s="53"/>
      <c r="GZN42" s="53"/>
      <c r="GZO42" s="115"/>
      <c r="GZP42" s="116"/>
      <c r="GZQ42" s="117"/>
      <c r="GZR42" s="117"/>
      <c r="GZS42" s="117"/>
      <c r="GZT42" s="117"/>
      <c r="GZU42" s="53"/>
      <c r="GZV42" s="118"/>
      <c r="GZW42" s="52"/>
      <c r="GZX42" s="53"/>
      <c r="GZY42" s="53"/>
      <c r="GZZ42" s="115"/>
      <c r="HAA42" s="116"/>
      <c r="HAB42" s="117"/>
      <c r="HAC42" s="117"/>
      <c r="HAD42" s="117"/>
      <c r="HAE42" s="117"/>
      <c r="HAF42" s="53"/>
      <c r="HAG42" s="118"/>
      <c r="HAH42" s="52"/>
      <c r="HAI42" s="53"/>
      <c r="HAJ42" s="53"/>
      <c r="HAK42" s="115"/>
      <c r="HAL42" s="116"/>
      <c r="HAM42" s="117"/>
      <c r="HAN42" s="117"/>
      <c r="HAO42" s="117"/>
      <c r="HAP42" s="117"/>
      <c r="HAQ42" s="53"/>
      <c r="HAR42" s="118"/>
      <c r="HAS42" s="52"/>
      <c r="HAT42" s="53"/>
      <c r="HAU42" s="53"/>
      <c r="HAV42" s="115"/>
      <c r="HAW42" s="116"/>
      <c r="HAX42" s="117"/>
      <c r="HAY42" s="117"/>
      <c r="HAZ42" s="117"/>
      <c r="HBA42" s="117"/>
      <c r="HBB42" s="53"/>
      <c r="HBC42" s="118"/>
      <c r="HBD42" s="52"/>
      <c r="HBE42" s="53"/>
      <c r="HBF42" s="53"/>
      <c r="HBG42" s="115"/>
      <c r="HBH42" s="116"/>
      <c r="HBI42" s="117"/>
      <c r="HBJ42" s="117"/>
      <c r="HBK42" s="117"/>
      <c r="HBL42" s="117"/>
      <c r="HBM42" s="53"/>
      <c r="HBN42" s="118"/>
      <c r="HBO42" s="52"/>
      <c r="HBP42" s="53"/>
      <c r="HBQ42" s="53"/>
      <c r="HBR42" s="115"/>
      <c r="HBS42" s="116"/>
      <c r="HBT42" s="117"/>
      <c r="HBU42" s="117"/>
      <c r="HBV42" s="117"/>
      <c r="HBW42" s="117"/>
      <c r="HBX42" s="53"/>
      <c r="HBY42" s="118"/>
      <c r="HBZ42" s="52"/>
      <c r="HCA42" s="53"/>
      <c r="HCB42" s="53"/>
      <c r="HCC42" s="115"/>
      <c r="HCD42" s="116"/>
      <c r="HCE42" s="117"/>
      <c r="HCF42" s="117"/>
      <c r="HCG42" s="117"/>
      <c r="HCH42" s="117"/>
      <c r="HCI42" s="53"/>
      <c r="HCJ42" s="118"/>
      <c r="HCK42" s="52"/>
      <c r="HCL42" s="53"/>
      <c r="HCM42" s="53"/>
      <c r="HCN42" s="115"/>
      <c r="HCO42" s="116"/>
      <c r="HCP42" s="117"/>
      <c r="HCQ42" s="117"/>
      <c r="HCR42" s="117"/>
      <c r="HCS42" s="117"/>
      <c r="HCT42" s="53"/>
      <c r="HCU42" s="118"/>
      <c r="HCV42" s="52"/>
      <c r="HCW42" s="53"/>
      <c r="HCX42" s="53"/>
      <c r="HCY42" s="115"/>
      <c r="HCZ42" s="116"/>
      <c r="HDA42" s="117"/>
      <c r="HDB42" s="117"/>
      <c r="HDC42" s="117"/>
      <c r="HDD42" s="117"/>
      <c r="HDE42" s="53"/>
      <c r="HDF42" s="118"/>
      <c r="HDG42" s="52"/>
      <c r="HDH42" s="53"/>
      <c r="HDI42" s="53"/>
      <c r="HDJ42" s="115"/>
      <c r="HDK42" s="116"/>
      <c r="HDL42" s="117"/>
      <c r="HDM42" s="117"/>
      <c r="HDN42" s="117"/>
      <c r="HDO42" s="117"/>
      <c r="HDP42" s="53"/>
      <c r="HDQ42" s="118"/>
      <c r="HDR42" s="52"/>
      <c r="HDS42" s="53"/>
      <c r="HDT42" s="53"/>
      <c r="HDU42" s="115"/>
      <c r="HDV42" s="116"/>
      <c r="HDW42" s="117"/>
      <c r="HDX42" s="117"/>
      <c r="HDY42" s="117"/>
      <c r="HDZ42" s="117"/>
      <c r="HEA42" s="53"/>
      <c r="HEB42" s="118"/>
      <c r="HEC42" s="52"/>
      <c r="HED42" s="53"/>
      <c r="HEE42" s="53"/>
      <c r="HEF42" s="115"/>
      <c r="HEG42" s="116"/>
      <c r="HEH42" s="117"/>
      <c r="HEI42" s="117"/>
      <c r="HEJ42" s="117"/>
      <c r="HEK42" s="117"/>
      <c r="HEL42" s="53"/>
      <c r="HEM42" s="118"/>
      <c r="HEN42" s="52"/>
      <c r="HEO42" s="53"/>
      <c r="HEP42" s="53"/>
      <c r="HEQ42" s="115"/>
      <c r="HER42" s="116"/>
      <c r="HES42" s="117"/>
      <c r="HET42" s="117"/>
      <c r="HEU42" s="117"/>
      <c r="HEV42" s="117"/>
      <c r="HEW42" s="53"/>
      <c r="HEX42" s="118"/>
      <c r="HEY42" s="52"/>
      <c r="HEZ42" s="53"/>
      <c r="HFA42" s="53"/>
      <c r="HFB42" s="115"/>
      <c r="HFC42" s="116"/>
      <c r="HFD42" s="117"/>
      <c r="HFE42" s="117"/>
      <c r="HFF42" s="117"/>
      <c r="HFG42" s="117"/>
      <c r="HFH42" s="53"/>
      <c r="HFI42" s="118"/>
      <c r="HFJ42" s="52"/>
      <c r="HFK42" s="53"/>
      <c r="HFL42" s="53"/>
      <c r="HFM42" s="115"/>
      <c r="HFN42" s="116"/>
      <c r="HFO42" s="117"/>
      <c r="HFP42" s="117"/>
      <c r="HFQ42" s="117"/>
      <c r="HFR42" s="117"/>
      <c r="HFS42" s="53"/>
      <c r="HFT42" s="118"/>
      <c r="HFU42" s="52"/>
      <c r="HFV42" s="53"/>
      <c r="HFW42" s="53"/>
      <c r="HFX42" s="115"/>
      <c r="HFY42" s="116"/>
      <c r="HFZ42" s="117"/>
      <c r="HGA42" s="117"/>
      <c r="HGB42" s="117"/>
      <c r="HGC42" s="117"/>
      <c r="HGD42" s="53"/>
      <c r="HGE42" s="118"/>
      <c r="HGF42" s="52"/>
      <c r="HGG42" s="53"/>
      <c r="HGH42" s="53"/>
      <c r="HGI42" s="115"/>
      <c r="HGJ42" s="116"/>
      <c r="HGK42" s="117"/>
      <c r="HGL42" s="117"/>
      <c r="HGM42" s="117"/>
      <c r="HGN42" s="117"/>
      <c r="HGO42" s="53"/>
      <c r="HGP42" s="118"/>
      <c r="HGQ42" s="52"/>
      <c r="HGR42" s="53"/>
      <c r="HGS42" s="53"/>
      <c r="HGT42" s="115"/>
      <c r="HGU42" s="116"/>
      <c r="HGV42" s="117"/>
      <c r="HGW42" s="117"/>
      <c r="HGX42" s="117"/>
      <c r="HGY42" s="117"/>
      <c r="HGZ42" s="53"/>
      <c r="HHA42" s="118"/>
      <c r="HHB42" s="52"/>
      <c r="HHC42" s="53"/>
      <c r="HHD42" s="53"/>
      <c r="HHE42" s="115"/>
      <c r="HHF42" s="116"/>
      <c r="HHG42" s="117"/>
      <c r="HHH42" s="117"/>
      <c r="HHI42" s="117"/>
      <c r="HHJ42" s="117"/>
      <c r="HHK42" s="53"/>
      <c r="HHL42" s="118"/>
      <c r="HHM42" s="52"/>
      <c r="HHN42" s="53"/>
      <c r="HHO42" s="53"/>
      <c r="HHP42" s="115"/>
      <c r="HHQ42" s="116"/>
      <c r="HHR42" s="117"/>
      <c r="HHS42" s="117"/>
      <c r="HHT42" s="117"/>
      <c r="HHU42" s="117"/>
      <c r="HHV42" s="53"/>
      <c r="HHW42" s="118"/>
      <c r="HHX42" s="52"/>
      <c r="HHY42" s="53"/>
      <c r="HHZ42" s="53"/>
      <c r="HIA42" s="115"/>
      <c r="HIB42" s="116"/>
      <c r="HIC42" s="117"/>
      <c r="HID42" s="117"/>
      <c r="HIE42" s="117"/>
      <c r="HIF42" s="117"/>
      <c r="HIG42" s="53"/>
      <c r="HIH42" s="118"/>
      <c r="HII42" s="52"/>
      <c r="HIJ42" s="53"/>
      <c r="HIK42" s="53"/>
      <c r="HIL42" s="115"/>
      <c r="HIM42" s="116"/>
      <c r="HIN42" s="117"/>
      <c r="HIO42" s="117"/>
      <c r="HIP42" s="117"/>
      <c r="HIQ42" s="117"/>
      <c r="HIR42" s="53"/>
      <c r="HIS42" s="118"/>
      <c r="HIT42" s="52"/>
      <c r="HIU42" s="53"/>
      <c r="HIV42" s="53"/>
      <c r="HIW42" s="115"/>
      <c r="HIX42" s="116"/>
      <c r="HIY42" s="117"/>
      <c r="HIZ42" s="117"/>
      <c r="HJA42" s="117"/>
      <c r="HJB42" s="117"/>
      <c r="HJC42" s="53"/>
      <c r="HJD42" s="118"/>
      <c r="HJE42" s="52"/>
      <c r="HJF42" s="53"/>
      <c r="HJG42" s="53"/>
      <c r="HJH42" s="115"/>
      <c r="HJI42" s="116"/>
      <c r="HJJ42" s="117"/>
      <c r="HJK42" s="117"/>
      <c r="HJL42" s="117"/>
      <c r="HJM42" s="117"/>
      <c r="HJN42" s="53"/>
      <c r="HJO42" s="118"/>
      <c r="HJP42" s="52"/>
      <c r="HJQ42" s="53"/>
      <c r="HJR42" s="53"/>
      <c r="HJS42" s="115"/>
      <c r="HJT42" s="116"/>
      <c r="HJU42" s="117"/>
      <c r="HJV42" s="117"/>
      <c r="HJW42" s="117"/>
      <c r="HJX42" s="117"/>
      <c r="HJY42" s="53"/>
      <c r="HJZ42" s="118"/>
      <c r="HKA42" s="52"/>
      <c r="HKB42" s="53"/>
      <c r="HKC42" s="53"/>
      <c r="HKD42" s="115"/>
      <c r="HKE42" s="116"/>
      <c r="HKF42" s="117"/>
      <c r="HKG42" s="117"/>
      <c r="HKH42" s="117"/>
      <c r="HKI42" s="117"/>
      <c r="HKJ42" s="53"/>
      <c r="HKK42" s="118"/>
      <c r="HKL42" s="52"/>
      <c r="HKM42" s="53"/>
      <c r="HKN42" s="53"/>
      <c r="HKO42" s="115"/>
      <c r="HKP42" s="116"/>
      <c r="HKQ42" s="117"/>
      <c r="HKR42" s="117"/>
      <c r="HKS42" s="117"/>
      <c r="HKT42" s="117"/>
      <c r="HKU42" s="53"/>
      <c r="HKV42" s="118"/>
      <c r="HKW42" s="52"/>
      <c r="HKX42" s="53"/>
      <c r="HKY42" s="53"/>
      <c r="HKZ42" s="115"/>
      <c r="HLA42" s="116"/>
      <c r="HLB42" s="117"/>
      <c r="HLC42" s="117"/>
      <c r="HLD42" s="117"/>
      <c r="HLE42" s="117"/>
      <c r="HLF42" s="53"/>
      <c r="HLG42" s="118"/>
      <c r="HLH42" s="52"/>
      <c r="HLI42" s="53"/>
      <c r="HLJ42" s="53"/>
      <c r="HLK42" s="115"/>
      <c r="HLL42" s="116"/>
      <c r="HLM42" s="117"/>
      <c r="HLN42" s="117"/>
      <c r="HLO42" s="117"/>
      <c r="HLP42" s="117"/>
      <c r="HLQ42" s="53"/>
      <c r="HLR42" s="118"/>
      <c r="HLS42" s="52"/>
      <c r="HLT42" s="53"/>
      <c r="HLU42" s="53"/>
      <c r="HLV42" s="115"/>
      <c r="HLW42" s="116"/>
      <c r="HLX42" s="117"/>
      <c r="HLY42" s="117"/>
      <c r="HLZ42" s="117"/>
      <c r="HMA42" s="117"/>
      <c r="HMB42" s="53"/>
      <c r="HMC42" s="118"/>
      <c r="HMD42" s="52"/>
      <c r="HME42" s="53"/>
      <c r="HMF42" s="53"/>
      <c r="HMG42" s="115"/>
      <c r="HMH42" s="116"/>
      <c r="HMI42" s="117"/>
      <c r="HMJ42" s="117"/>
      <c r="HMK42" s="117"/>
      <c r="HML42" s="117"/>
      <c r="HMM42" s="53"/>
      <c r="HMN42" s="118"/>
      <c r="HMO42" s="52"/>
      <c r="HMP42" s="53"/>
      <c r="HMQ42" s="53"/>
      <c r="HMR42" s="115"/>
      <c r="HMS42" s="116"/>
      <c r="HMT42" s="117"/>
      <c r="HMU42" s="117"/>
      <c r="HMV42" s="117"/>
      <c r="HMW42" s="117"/>
      <c r="HMX42" s="53"/>
      <c r="HMY42" s="118"/>
      <c r="HMZ42" s="52"/>
      <c r="HNA42" s="53"/>
      <c r="HNB42" s="53"/>
      <c r="HNC42" s="115"/>
      <c r="HND42" s="116"/>
      <c r="HNE42" s="117"/>
      <c r="HNF42" s="117"/>
      <c r="HNG42" s="117"/>
      <c r="HNH42" s="117"/>
      <c r="HNI42" s="53"/>
      <c r="HNJ42" s="118"/>
      <c r="HNK42" s="52"/>
      <c r="HNL42" s="53"/>
      <c r="HNM42" s="53"/>
      <c r="HNN42" s="115"/>
      <c r="HNO42" s="116"/>
      <c r="HNP42" s="117"/>
      <c r="HNQ42" s="117"/>
      <c r="HNR42" s="117"/>
      <c r="HNS42" s="117"/>
      <c r="HNT42" s="53"/>
      <c r="HNU42" s="118"/>
      <c r="HNV42" s="52"/>
      <c r="HNW42" s="53"/>
      <c r="HNX42" s="53"/>
      <c r="HNY42" s="115"/>
      <c r="HNZ42" s="116"/>
      <c r="HOA42" s="117"/>
      <c r="HOB42" s="117"/>
      <c r="HOC42" s="117"/>
      <c r="HOD42" s="117"/>
      <c r="HOE42" s="53"/>
      <c r="HOF42" s="118"/>
      <c r="HOG42" s="52"/>
      <c r="HOH42" s="53"/>
      <c r="HOI42" s="53"/>
      <c r="HOJ42" s="115"/>
      <c r="HOK42" s="116"/>
      <c r="HOL42" s="117"/>
      <c r="HOM42" s="117"/>
      <c r="HON42" s="117"/>
      <c r="HOO42" s="117"/>
      <c r="HOP42" s="53"/>
      <c r="HOQ42" s="118"/>
      <c r="HOR42" s="52"/>
      <c r="HOS42" s="53"/>
      <c r="HOT42" s="53"/>
      <c r="HOU42" s="115"/>
      <c r="HOV42" s="116"/>
      <c r="HOW42" s="117"/>
      <c r="HOX42" s="117"/>
      <c r="HOY42" s="117"/>
      <c r="HOZ42" s="117"/>
      <c r="HPA42" s="53"/>
      <c r="HPB42" s="118"/>
      <c r="HPC42" s="52"/>
      <c r="HPD42" s="53"/>
      <c r="HPE42" s="53"/>
      <c r="HPF42" s="115"/>
      <c r="HPG42" s="116"/>
      <c r="HPH42" s="117"/>
      <c r="HPI42" s="117"/>
      <c r="HPJ42" s="117"/>
      <c r="HPK42" s="117"/>
      <c r="HPL42" s="53"/>
      <c r="HPM42" s="118"/>
      <c r="HPN42" s="52"/>
      <c r="HPO42" s="53"/>
      <c r="HPP42" s="53"/>
      <c r="HPQ42" s="115"/>
      <c r="HPR42" s="116"/>
      <c r="HPS42" s="117"/>
      <c r="HPT42" s="117"/>
      <c r="HPU42" s="117"/>
      <c r="HPV42" s="117"/>
      <c r="HPW42" s="53"/>
      <c r="HPX42" s="118"/>
      <c r="HPY42" s="52"/>
      <c r="HPZ42" s="53"/>
      <c r="HQA42" s="53"/>
      <c r="HQB42" s="115"/>
      <c r="HQC42" s="116"/>
      <c r="HQD42" s="117"/>
      <c r="HQE42" s="117"/>
      <c r="HQF42" s="117"/>
      <c r="HQG42" s="117"/>
      <c r="HQH42" s="53"/>
      <c r="HQI42" s="118"/>
      <c r="HQJ42" s="52"/>
      <c r="HQK42" s="53"/>
      <c r="HQL42" s="53"/>
      <c r="HQM42" s="115"/>
      <c r="HQN42" s="116"/>
      <c r="HQO42" s="117"/>
      <c r="HQP42" s="117"/>
      <c r="HQQ42" s="117"/>
      <c r="HQR42" s="117"/>
      <c r="HQS42" s="53"/>
      <c r="HQT42" s="118"/>
      <c r="HQU42" s="52"/>
      <c r="HQV42" s="53"/>
      <c r="HQW42" s="53"/>
      <c r="HQX42" s="115"/>
      <c r="HQY42" s="116"/>
      <c r="HQZ42" s="117"/>
      <c r="HRA42" s="117"/>
      <c r="HRB42" s="117"/>
      <c r="HRC42" s="117"/>
      <c r="HRD42" s="53"/>
      <c r="HRE42" s="118"/>
      <c r="HRF42" s="52"/>
      <c r="HRG42" s="53"/>
      <c r="HRH42" s="53"/>
      <c r="HRI42" s="115"/>
      <c r="HRJ42" s="116"/>
      <c r="HRK42" s="117"/>
      <c r="HRL42" s="117"/>
      <c r="HRM42" s="117"/>
      <c r="HRN42" s="117"/>
      <c r="HRO42" s="53"/>
      <c r="HRP42" s="118"/>
      <c r="HRQ42" s="52"/>
      <c r="HRR42" s="53"/>
      <c r="HRS42" s="53"/>
      <c r="HRT42" s="115"/>
      <c r="HRU42" s="116"/>
      <c r="HRV42" s="117"/>
      <c r="HRW42" s="117"/>
      <c r="HRX42" s="117"/>
      <c r="HRY42" s="117"/>
      <c r="HRZ42" s="53"/>
      <c r="HSA42" s="118"/>
      <c r="HSB42" s="52"/>
      <c r="HSC42" s="53"/>
      <c r="HSD42" s="53"/>
      <c r="HSE42" s="115"/>
      <c r="HSF42" s="116"/>
      <c r="HSG42" s="117"/>
      <c r="HSH42" s="117"/>
      <c r="HSI42" s="117"/>
      <c r="HSJ42" s="117"/>
      <c r="HSK42" s="53"/>
      <c r="HSL42" s="118"/>
      <c r="HSM42" s="52"/>
      <c r="HSN42" s="53"/>
      <c r="HSO42" s="53"/>
      <c r="HSP42" s="115"/>
      <c r="HSQ42" s="116"/>
      <c r="HSR42" s="117"/>
      <c r="HSS42" s="117"/>
      <c r="HST42" s="117"/>
      <c r="HSU42" s="117"/>
      <c r="HSV42" s="53"/>
      <c r="HSW42" s="118"/>
      <c r="HSX42" s="52"/>
      <c r="HSY42" s="53"/>
      <c r="HSZ42" s="53"/>
      <c r="HTA42" s="115"/>
      <c r="HTB42" s="116"/>
      <c r="HTC42" s="117"/>
      <c r="HTD42" s="117"/>
      <c r="HTE42" s="117"/>
      <c r="HTF42" s="117"/>
      <c r="HTG42" s="53"/>
      <c r="HTH42" s="118"/>
      <c r="HTI42" s="52"/>
      <c r="HTJ42" s="53"/>
      <c r="HTK42" s="53"/>
      <c r="HTL42" s="115"/>
      <c r="HTM42" s="116"/>
      <c r="HTN42" s="117"/>
      <c r="HTO42" s="117"/>
      <c r="HTP42" s="117"/>
      <c r="HTQ42" s="117"/>
      <c r="HTR42" s="53"/>
      <c r="HTS42" s="118"/>
      <c r="HTT42" s="52"/>
      <c r="HTU42" s="53"/>
      <c r="HTV42" s="53"/>
      <c r="HTW42" s="115"/>
      <c r="HTX42" s="116"/>
      <c r="HTY42" s="117"/>
      <c r="HTZ42" s="117"/>
      <c r="HUA42" s="117"/>
      <c r="HUB42" s="117"/>
      <c r="HUC42" s="53"/>
      <c r="HUD42" s="118"/>
      <c r="HUE42" s="52"/>
      <c r="HUF42" s="53"/>
      <c r="HUG42" s="53"/>
      <c r="HUH42" s="115"/>
      <c r="HUI42" s="116"/>
      <c r="HUJ42" s="117"/>
      <c r="HUK42" s="117"/>
      <c r="HUL42" s="117"/>
      <c r="HUM42" s="117"/>
      <c r="HUN42" s="53"/>
      <c r="HUO42" s="118"/>
      <c r="HUP42" s="52"/>
      <c r="HUQ42" s="53"/>
      <c r="HUR42" s="53"/>
      <c r="HUS42" s="115"/>
      <c r="HUT42" s="116"/>
      <c r="HUU42" s="117"/>
      <c r="HUV42" s="117"/>
      <c r="HUW42" s="117"/>
      <c r="HUX42" s="117"/>
      <c r="HUY42" s="53"/>
      <c r="HUZ42" s="118"/>
      <c r="HVA42" s="52"/>
      <c r="HVB42" s="53"/>
      <c r="HVC42" s="53"/>
      <c r="HVD42" s="115"/>
      <c r="HVE42" s="116"/>
      <c r="HVF42" s="117"/>
      <c r="HVG42" s="117"/>
      <c r="HVH42" s="117"/>
      <c r="HVI42" s="117"/>
      <c r="HVJ42" s="53"/>
      <c r="HVK42" s="118"/>
      <c r="HVL42" s="52"/>
      <c r="HVM42" s="53"/>
      <c r="HVN42" s="53"/>
      <c r="HVO42" s="115"/>
      <c r="HVP42" s="116"/>
      <c r="HVQ42" s="117"/>
      <c r="HVR42" s="117"/>
      <c r="HVS42" s="117"/>
      <c r="HVT42" s="117"/>
      <c r="HVU42" s="53"/>
      <c r="HVV42" s="118"/>
      <c r="HVW42" s="52"/>
      <c r="HVX42" s="53"/>
      <c r="HVY42" s="53"/>
      <c r="HVZ42" s="115"/>
      <c r="HWA42" s="116"/>
      <c r="HWB42" s="117"/>
      <c r="HWC42" s="117"/>
      <c r="HWD42" s="117"/>
      <c r="HWE42" s="117"/>
      <c r="HWF42" s="53"/>
      <c r="HWG42" s="118"/>
      <c r="HWH42" s="52"/>
      <c r="HWI42" s="53"/>
      <c r="HWJ42" s="53"/>
      <c r="HWK42" s="115"/>
      <c r="HWL42" s="116"/>
      <c r="HWM42" s="117"/>
      <c r="HWN42" s="117"/>
      <c r="HWO42" s="117"/>
      <c r="HWP42" s="117"/>
      <c r="HWQ42" s="53"/>
      <c r="HWR42" s="118"/>
      <c r="HWS42" s="52"/>
      <c r="HWT42" s="53"/>
      <c r="HWU42" s="53"/>
      <c r="HWV42" s="115"/>
      <c r="HWW42" s="116"/>
      <c r="HWX42" s="117"/>
      <c r="HWY42" s="117"/>
      <c r="HWZ42" s="117"/>
      <c r="HXA42" s="117"/>
      <c r="HXB42" s="53"/>
      <c r="HXC42" s="118"/>
      <c r="HXD42" s="52"/>
      <c r="HXE42" s="53"/>
      <c r="HXF42" s="53"/>
      <c r="HXG42" s="115"/>
      <c r="HXH42" s="116"/>
      <c r="HXI42" s="117"/>
      <c r="HXJ42" s="117"/>
      <c r="HXK42" s="117"/>
      <c r="HXL42" s="117"/>
      <c r="HXM42" s="53"/>
      <c r="HXN42" s="118"/>
      <c r="HXO42" s="52"/>
      <c r="HXP42" s="53"/>
      <c r="HXQ42" s="53"/>
      <c r="HXR42" s="115"/>
      <c r="HXS42" s="116"/>
      <c r="HXT42" s="117"/>
      <c r="HXU42" s="117"/>
      <c r="HXV42" s="117"/>
      <c r="HXW42" s="117"/>
      <c r="HXX42" s="53"/>
      <c r="HXY42" s="118"/>
      <c r="HXZ42" s="52"/>
      <c r="HYA42" s="53"/>
      <c r="HYB42" s="53"/>
      <c r="HYC42" s="115"/>
      <c r="HYD42" s="116"/>
      <c r="HYE42" s="117"/>
      <c r="HYF42" s="117"/>
      <c r="HYG42" s="117"/>
      <c r="HYH42" s="117"/>
      <c r="HYI42" s="53"/>
      <c r="HYJ42" s="118"/>
      <c r="HYK42" s="52"/>
      <c r="HYL42" s="53"/>
      <c r="HYM42" s="53"/>
      <c r="HYN42" s="115"/>
      <c r="HYO42" s="116"/>
      <c r="HYP42" s="117"/>
      <c r="HYQ42" s="117"/>
      <c r="HYR42" s="117"/>
      <c r="HYS42" s="117"/>
      <c r="HYT42" s="53"/>
      <c r="HYU42" s="118"/>
      <c r="HYV42" s="52"/>
      <c r="HYW42" s="53"/>
      <c r="HYX42" s="53"/>
      <c r="HYY42" s="115"/>
      <c r="HYZ42" s="116"/>
      <c r="HZA42" s="117"/>
      <c r="HZB42" s="117"/>
      <c r="HZC42" s="117"/>
      <c r="HZD42" s="117"/>
      <c r="HZE42" s="53"/>
      <c r="HZF42" s="118"/>
      <c r="HZG42" s="52"/>
      <c r="HZH42" s="53"/>
      <c r="HZI42" s="53"/>
      <c r="HZJ42" s="115"/>
      <c r="HZK42" s="116"/>
      <c r="HZL42" s="117"/>
      <c r="HZM42" s="117"/>
      <c r="HZN42" s="117"/>
      <c r="HZO42" s="117"/>
      <c r="HZP42" s="53"/>
      <c r="HZQ42" s="118"/>
      <c r="HZR42" s="52"/>
      <c r="HZS42" s="53"/>
      <c r="HZT42" s="53"/>
      <c r="HZU42" s="115"/>
      <c r="HZV42" s="116"/>
      <c r="HZW42" s="117"/>
      <c r="HZX42" s="117"/>
      <c r="HZY42" s="117"/>
      <c r="HZZ42" s="117"/>
      <c r="IAA42" s="53"/>
      <c r="IAB42" s="118"/>
      <c r="IAC42" s="52"/>
      <c r="IAD42" s="53"/>
      <c r="IAE42" s="53"/>
      <c r="IAF42" s="115"/>
      <c r="IAG42" s="116"/>
      <c r="IAH42" s="117"/>
      <c r="IAI42" s="117"/>
      <c r="IAJ42" s="117"/>
      <c r="IAK42" s="117"/>
      <c r="IAL42" s="53"/>
      <c r="IAM42" s="118"/>
      <c r="IAN42" s="52"/>
      <c r="IAO42" s="53"/>
      <c r="IAP42" s="53"/>
      <c r="IAQ42" s="115"/>
      <c r="IAR42" s="116"/>
      <c r="IAS42" s="117"/>
      <c r="IAT42" s="117"/>
      <c r="IAU42" s="117"/>
      <c r="IAV42" s="117"/>
      <c r="IAW42" s="53"/>
      <c r="IAX42" s="118"/>
      <c r="IAY42" s="52"/>
      <c r="IAZ42" s="53"/>
      <c r="IBA42" s="53"/>
      <c r="IBB42" s="115"/>
      <c r="IBC42" s="116"/>
      <c r="IBD42" s="117"/>
      <c r="IBE42" s="117"/>
      <c r="IBF42" s="117"/>
      <c r="IBG42" s="117"/>
      <c r="IBH42" s="53"/>
      <c r="IBI42" s="118"/>
      <c r="IBJ42" s="52"/>
      <c r="IBK42" s="53"/>
      <c r="IBL42" s="53"/>
      <c r="IBM42" s="115"/>
      <c r="IBN42" s="116"/>
      <c r="IBO42" s="117"/>
      <c r="IBP42" s="117"/>
      <c r="IBQ42" s="117"/>
      <c r="IBR42" s="117"/>
      <c r="IBS42" s="53"/>
      <c r="IBT42" s="118"/>
      <c r="IBU42" s="52"/>
      <c r="IBV42" s="53"/>
      <c r="IBW42" s="53"/>
      <c r="IBX42" s="115"/>
      <c r="IBY42" s="116"/>
      <c r="IBZ42" s="117"/>
      <c r="ICA42" s="117"/>
      <c r="ICB42" s="117"/>
      <c r="ICC42" s="117"/>
      <c r="ICD42" s="53"/>
      <c r="ICE42" s="118"/>
      <c r="ICF42" s="52"/>
      <c r="ICG42" s="53"/>
      <c r="ICH42" s="53"/>
      <c r="ICI42" s="115"/>
      <c r="ICJ42" s="116"/>
      <c r="ICK42" s="117"/>
      <c r="ICL42" s="117"/>
      <c r="ICM42" s="117"/>
      <c r="ICN42" s="117"/>
      <c r="ICO42" s="53"/>
      <c r="ICP42" s="118"/>
      <c r="ICQ42" s="52"/>
      <c r="ICR42" s="53"/>
      <c r="ICS42" s="53"/>
      <c r="ICT42" s="115"/>
      <c r="ICU42" s="116"/>
      <c r="ICV42" s="117"/>
      <c r="ICW42" s="117"/>
      <c r="ICX42" s="117"/>
      <c r="ICY42" s="117"/>
      <c r="ICZ42" s="53"/>
      <c r="IDA42" s="118"/>
      <c r="IDB42" s="52"/>
      <c r="IDC42" s="53"/>
      <c r="IDD42" s="53"/>
      <c r="IDE42" s="115"/>
      <c r="IDF42" s="116"/>
      <c r="IDG42" s="117"/>
      <c r="IDH42" s="117"/>
      <c r="IDI42" s="117"/>
      <c r="IDJ42" s="117"/>
      <c r="IDK42" s="53"/>
      <c r="IDL42" s="118"/>
      <c r="IDM42" s="52"/>
      <c r="IDN42" s="53"/>
      <c r="IDO42" s="53"/>
      <c r="IDP42" s="115"/>
      <c r="IDQ42" s="116"/>
      <c r="IDR42" s="117"/>
      <c r="IDS42" s="117"/>
      <c r="IDT42" s="117"/>
      <c r="IDU42" s="117"/>
      <c r="IDV42" s="53"/>
      <c r="IDW42" s="118"/>
      <c r="IDX42" s="52"/>
      <c r="IDY42" s="53"/>
      <c r="IDZ42" s="53"/>
      <c r="IEA42" s="115"/>
      <c r="IEB42" s="116"/>
      <c r="IEC42" s="117"/>
      <c r="IED42" s="117"/>
      <c r="IEE42" s="117"/>
      <c r="IEF42" s="117"/>
      <c r="IEG42" s="53"/>
      <c r="IEH42" s="118"/>
      <c r="IEI42" s="52"/>
      <c r="IEJ42" s="53"/>
      <c r="IEK42" s="53"/>
      <c r="IEL42" s="115"/>
      <c r="IEM42" s="116"/>
      <c r="IEN42" s="117"/>
      <c r="IEO42" s="117"/>
      <c r="IEP42" s="117"/>
      <c r="IEQ42" s="117"/>
      <c r="IER42" s="53"/>
      <c r="IES42" s="118"/>
      <c r="IET42" s="52"/>
      <c r="IEU42" s="53"/>
      <c r="IEV42" s="53"/>
      <c r="IEW42" s="115"/>
      <c r="IEX42" s="116"/>
      <c r="IEY42" s="117"/>
      <c r="IEZ42" s="117"/>
      <c r="IFA42" s="117"/>
      <c r="IFB42" s="117"/>
      <c r="IFC42" s="53"/>
      <c r="IFD42" s="118"/>
      <c r="IFE42" s="52"/>
      <c r="IFF42" s="53"/>
      <c r="IFG42" s="53"/>
      <c r="IFH42" s="115"/>
      <c r="IFI42" s="116"/>
      <c r="IFJ42" s="117"/>
      <c r="IFK42" s="117"/>
      <c r="IFL42" s="117"/>
      <c r="IFM42" s="117"/>
      <c r="IFN42" s="53"/>
      <c r="IFO42" s="118"/>
      <c r="IFP42" s="52"/>
      <c r="IFQ42" s="53"/>
      <c r="IFR42" s="53"/>
      <c r="IFS42" s="115"/>
      <c r="IFT42" s="116"/>
      <c r="IFU42" s="117"/>
      <c r="IFV42" s="117"/>
      <c r="IFW42" s="117"/>
      <c r="IFX42" s="117"/>
      <c r="IFY42" s="53"/>
      <c r="IFZ42" s="118"/>
      <c r="IGA42" s="52"/>
      <c r="IGB42" s="53"/>
      <c r="IGC42" s="53"/>
      <c r="IGD42" s="115"/>
      <c r="IGE42" s="116"/>
      <c r="IGF42" s="117"/>
      <c r="IGG42" s="117"/>
      <c r="IGH42" s="117"/>
      <c r="IGI42" s="117"/>
      <c r="IGJ42" s="53"/>
      <c r="IGK42" s="118"/>
      <c r="IGL42" s="52"/>
      <c r="IGM42" s="53"/>
      <c r="IGN42" s="53"/>
      <c r="IGO42" s="115"/>
      <c r="IGP42" s="116"/>
      <c r="IGQ42" s="117"/>
      <c r="IGR42" s="117"/>
      <c r="IGS42" s="117"/>
      <c r="IGT42" s="117"/>
      <c r="IGU42" s="53"/>
      <c r="IGV42" s="118"/>
      <c r="IGW42" s="52"/>
      <c r="IGX42" s="53"/>
      <c r="IGY42" s="53"/>
      <c r="IGZ42" s="115"/>
      <c r="IHA42" s="116"/>
      <c r="IHB42" s="117"/>
      <c r="IHC42" s="117"/>
      <c r="IHD42" s="117"/>
      <c r="IHE42" s="117"/>
      <c r="IHF42" s="53"/>
      <c r="IHG42" s="118"/>
      <c r="IHH42" s="52"/>
      <c r="IHI42" s="53"/>
      <c r="IHJ42" s="53"/>
      <c r="IHK42" s="115"/>
      <c r="IHL42" s="116"/>
      <c r="IHM42" s="117"/>
      <c r="IHN42" s="117"/>
      <c r="IHO42" s="117"/>
      <c r="IHP42" s="117"/>
      <c r="IHQ42" s="53"/>
      <c r="IHR42" s="118"/>
      <c r="IHS42" s="52"/>
      <c r="IHT42" s="53"/>
      <c r="IHU42" s="53"/>
      <c r="IHV42" s="115"/>
      <c r="IHW42" s="116"/>
      <c r="IHX42" s="117"/>
      <c r="IHY42" s="117"/>
      <c r="IHZ42" s="117"/>
      <c r="IIA42" s="117"/>
      <c r="IIB42" s="53"/>
      <c r="IIC42" s="118"/>
      <c r="IID42" s="52"/>
      <c r="IIE42" s="53"/>
      <c r="IIF42" s="53"/>
      <c r="IIG42" s="115"/>
      <c r="IIH42" s="116"/>
      <c r="III42" s="117"/>
      <c r="IIJ42" s="117"/>
      <c r="IIK42" s="117"/>
      <c r="IIL42" s="117"/>
      <c r="IIM42" s="53"/>
      <c r="IIN42" s="118"/>
      <c r="IIO42" s="52"/>
      <c r="IIP42" s="53"/>
      <c r="IIQ42" s="53"/>
      <c r="IIR42" s="115"/>
      <c r="IIS42" s="116"/>
      <c r="IIT42" s="117"/>
      <c r="IIU42" s="117"/>
      <c r="IIV42" s="117"/>
      <c r="IIW42" s="117"/>
      <c r="IIX42" s="53"/>
      <c r="IIY42" s="118"/>
      <c r="IIZ42" s="52"/>
      <c r="IJA42" s="53"/>
      <c r="IJB42" s="53"/>
      <c r="IJC42" s="115"/>
      <c r="IJD42" s="116"/>
      <c r="IJE42" s="117"/>
      <c r="IJF42" s="117"/>
      <c r="IJG42" s="117"/>
      <c r="IJH42" s="117"/>
      <c r="IJI42" s="53"/>
      <c r="IJJ42" s="118"/>
      <c r="IJK42" s="52"/>
      <c r="IJL42" s="53"/>
      <c r="IJM42" s="53"/>
      <c r="IJN42" s="115"/>
      <c r="IJO42" s="116"/>
      <c r="IJP42" s="117"/>
      <c r="IJQ42" s="117"/>
      <c r="IJR42" s="117"/>
      <c r="IJS42" s="117"/>
      <c r="IJT42" s="53"/>
      <c r="IJU42" s="118"/>
      <c r="IJV42" s="52"/>
      <c r="IJW42" s="53"/>
      <c r="IJX42" s="53"/>
      <c r="IJY42" s="115"/>
      <c r="IJZ42" s="116"/>
      <c r="IKA42" s="117"/>
      <c r="IKB42" s="117"/>
      <c r="IKC42" s="117"/>
      <c r="IKD42" s="117"/>
      <c r="IKE42" s="53"/>
      <c r="IKF42" s="118"/>
      <c r="IKG42" s="52"/>
      <c r="IKH42" s="53"/>
      <c r="IKI42" s="53"/>
      <c r="IKJ42" s="115"/>
      <c r="IKK42" s="116"/>
      <c r="IKL42" s="117"/>
      <c r="IKM42" s="117"/>
      <c r="IKN42" s="117"/>
      <c r="IKO42" s="117"/>
      <c r="IKP42" s="53"/>
      <c r="IKQ42" s="118"/>
      <c r="IKR42" s="52"/>
      <c r="IKS42" s="53"/>
      <c r="IKT42" s="53"/>
      <c r="IKU42" s="115"/>
      <c r="IKV42" s="116"/>
      <c r="IKW42" s="117"/>
      <c r="IKX42" s="117"/>
      <c r="IKY42" s="117"/>
      <c r="IKZ42" s="117"/>
      <c r="ILA42" s="53"/>
      <c r="ILB42" s="118"/>
      <c r="ILC42" s="52"/>
      <c r="ILD42" s="53"/>
      <c r="ILE42" s="53"/>
      <c r="ILF42" s="115"/>
      <c r="ILG42" s="116"/>
      <c r="ILH42" s="117"/>
      <c r="ILI42" s="117"/>
      <c r="ILJ42" s="117"/>
      <c r="ILK42" s="117"/>
      <c r="ILL42" s="53"/>
      <c r="ILM42" s="118"/>
      <c r="ILN42" s="52"/>
      <c r="ILO42" s="53"/>
      <c r="ILP42" s="53"/>
      <c r="ILQ42" s="115"/>
      <c r="ILR42" s="116"/>
      <c r="ILS42" s="117"/>
      <c r="ILT42" s="117"/>
      <c r="ILU42" s="117"/>
      <c r="ILV42" s="117"/>
      <c r="ILW42" s="53"/>
      <c r="ILX42" s="118"/>
      <c r="ILY42" s="52"/>
      <c r="ILZ42" s="53"/>
      <c r="IMA42" s="53"/>
      <c r="IMB42" s="115"/>
      <c r="IMC42" s="116"/>
      <c r="IMD42" s="117"/>
      <c r="IME42" s="117"/>
      <c r="IMF42" s="117"/>
      <c r="IMG42" s="117"/>
      <c r="IMH42" s="53"/>
      <c r="IMI42" s="118"/>
      <c r="IMJ42" s="52"/>
      <c r="IMK42" s="53"/>
      <c r="IML42" s="53"/>
      <c r="IMM42" s="115"/>
      <c r="IMN42" s="116"/>
      <c r="IMO42" s="117"/>
      <c r="IMP42" s="117"/>
      <c r="IMQ42" s="117"/>
      <c r="IMR42" s="117"/>
      <c r="IMS42" s="53"/>
      <c r="IMT42" s="118"/>
      <c r="IMU42" s="52"/>
      <c r="IMV42" s="53"/>
      <c r="IMW42" s="53"/>
      <c r="IMX42" s="115"/>
      <c r="IMY42" s="116"/>
      <c r="IMZ42" s="117"/>
      <c r="INA42" s="117"/>
      <c r="INB42" s="117"/>
      <c r="INC42" s="117"/>
      <c r="IND42" s="53"/>
      <c r="INE42" s="118"/>
      <c r="INF42" s="52"/>
      <c r="ING42" s="53"/>
      <c r="INH42" s="53"/>
      <c r="INI42" s="115"/>
      <c r="INJ42" s="116"/>
      <c r="INK42" s="117"/>
      <c r="INL42" s="117"/>
      <c r="INM42" s="117"/>
      <c r="INN42" s="117"/>
      <c r="INO42" s="53"/>
      <c r="INP42" s="118"/>
      <c r="INQ42" s="52"/>
      <c r="INR42" s="53"/>
      <c r="INS42" s="53"/>
      <c r="INT42" s="115"/>
      <c r="INU42" s="116"/>
      <c r="INV42" s="117"/>
      <c r="INW42" s="117"/>
      <c r="INX42" s="117"/>
      <c r="INY42" s="117"/>
      <c r="INZ42" s="53"/>
      <c r="IOA42" s="118"/>
      <c r="IOB42" s="52"/>
      <c r="IOC42" s="53"/>
      <c r="IOD42" s="53"/>
      <c r="IOE42" s="115"/>
      <c r="IOF42" s="116"/>
      <c r="IOG42" s="117"/>
      <c r="IOH42" s="117"/>
      <c r="IOI42" s="117"/>
      <c r="IOJ42" s="117"/>
      <c r="IOK42" s="53"/>
      <c r="IOL42" s="118"/>
      <c r="IOM42" s="52"/>
      <c r="ION42" s="53"/>
      <c r="IOO42" s="53"/>
      <c r="IOP42" s="115"/>
      <c r="IOQ42" s="116"/>
      <c r="IOR42" s="117"/>
      <c r="IOS42" s="117"/>
      <c r="IOT42" s="117"/>
      <c r="IOU42" s="117"/>
      <c r="IOV42" s="53"/>
      <c r="IOW42" s="118"/>
      <c r="IOX42" s="52"/>
      <c r="IOY42" s="53"/>
      <c r="IOZ42" s="53"/>
      <c r="IPA42" s="115"/>
      <c r="IPB42" s="116"/>
      <c r="IPC42" s="117"/>
      <c r="IPD42" s="117"/>
      <c r="IPE42" s="117"/>
      <c r="IPF42" s="117"/>
      <c r="IPG42" s="53"/>
      <c r="IPH42" s="118"/>
      <c r="IPI42" s="52"/>
      <c r="IPJ42" s="53"/>
      <c r="IPK42" s="53"/>
      <c r="IPL42" s="115"/>
      <c r="IPM42" s="116"/>
      <c r="IPN42" s="117"/>
      <c r="IPO42" s="117"/>
      <c r="IPP42" s="117"/>
      <c r="IPQ42" s="117"/>
      <c r="IPR42" s="53"/>
      <c r="IPS42" s="118"/>
      <c r="IPT42" s="52"/>
      <c r="IPU42" s="53"/>
      <c r="IPV42" s="53"/>
      <c r="IPW42" s="115"/>
      <c r="IPX42" s="116"/>
      <c r="IPY42" s="117"/>
      <c r="IPZ42" s="117"/>
      <c r="IQA42" s="117"/>
      <c r="IQB42" s="117"/>
      <c r="IQC42" s="53"/>
      <c r="IQD42" s="118"/>
      <c r="IQE42" s="52"/>
      <c r="IQF42" s="53"/>
      <c r="IQG42" s="53"/>
      <c r="IQH42" s="115"/>
      <c r="IQI42" s="116"/>
      <c r="IQJ42" s="117"/>
      <c r="IQK42" s="117"/>
      <c r="IQL42" s="117"/>
      <c r="IQM42" s="117"/>
      <c r="IQN42" s="53"/>
      <c r="IQO42" s="118"/>
      <c r="IQP42" s="52"/>
      <c r="IQQ42" s="53"/>
      <c r="IQR42" s="53"/>
      <c r="IQS42" s="115"/>
      <c r="IQT42" s="116"/>
      <c r="IQU42" s="117"/>
      <c r="IQV42" s="117"/>
      <c r="IQW42" s="117"/>
      <c r="IQX42" s="117"/>
      <c r="IQY42" s="53"/>
      <c r="IQZ42" s="118"/>
      <c r="IRA42" s="52"/>
      <c r="IRB42" s="53"/>
      <c r="IRC42" s="53"/>
      <c r="IRD42" s="115"/>
      <c r="IRE42" s="116"/>
      <c r="IRF42" s="117"/>
      <c r="IRG42" s="117"/>
      <c r="IRH42" s="117"/>
      <c r="IRI42" s="117"/>
      <c r="IRJ42" s="53"/>
      <c r="IRK42" s="118"/>
      <c r="IRL42" s="52"/>
      <c r="IRM42" s="53"/>
      <c r="IRN42" s="53"/>
      <c r="IRO42" s="115"/>
      <c r="IRP42" s="116"/>
      <c r="IRQ42" s="117"/>
      <c r="IRR42" s="117"/>
      <c r="IRS42" s="117"/>
      <c r="IRT42" s="117"/>
      <c r="IRU42" s="53"/>
      <c r="IRV42" s="118"/>
      <c r="IRW42" s="52"/>
      <c r="IRX42" s="53"/>
      <c r="IRY42" s="53"/>
      <c r="IRZ42" s="115"/>
      <c r="ISA42" s="116"/>
      <c r="ISB42" s="117"/>
      <c r="ISC42" s="117"/>
      <c r="ISD42" s="117"/>
      <c r="ISE42" s="117"/>
      <c r="ISF42" s="53"/>
      <c r="ISG42" s="118"/>
      <c r="ISH42" s="52"/>
      <c r="ISI42" s="53"/>
      <c r="ISJ42" s="53"/>
      <c r="ISK42" s="115"/>
      <c r="ISL42" s="116"/>
      <c r="ISM42" s="117"/>
      <c r="ISN42" s="117"/>
      <c r="ISO42" s="117"/>
      <c r="ISP42" s="117"/>
      <c r="ISQ42" s="53"/>
      <c r="ISR42" s="118"/>
      <c r="ISS42" s="52"/>
      <c r="IST42" s="53"/>
      <c r="ISU42" s="53"/>
      <c r="ISV42" s="115"/>
      <c r="ISW42" s="116"/>
      <c r="ISX42" s="117"/>
      <c r="ISY42" s="117"/>
      <c r="ISZ42" s="117"/>
      <c r="ITA42" s="117"/>
      <c r="ITB42" s="53"/>
      <c r="ITC42" s="118"/>
      <c r="ITD42" s="52"/>
      <c r="ITE42" s="53"/>
      <c r="ITF42" s="53"/>
      <c r="ITG42" s="115"/>
      <c r="ITH42" s="116"/>
      <c r="ITI42" s="117"/>
      <c r="ITJ42" s="117"/>
      <c r="ITK42" s="117"/>
      <c r="ITL42" s="117"/>
      <c r="ITM42" s="53"/>
      <c r="ITN42" s="118"/>
      <c r="ITO42" s="52"/>
      <c r="ITP42" s="53"/>
      <c r="ITQ42" s="53"/>
      <c r="ITR42" s="115"/>
      <c r="ITS42" s="116"/>
      <c r="ITT42" s="117"/>
      <c r="ITU42" s="117"/>
      <c r="ITV42" s="117"/>
      <c r="ITW42" s="117"/>
      <c r="ITX42" s="53"/>
      <c r="ITY42" s="118"/>
      <c r="ITZ42" s="52"/>
      <c r="IUA42" s="53"/>
      <c r="IUB42" s="53"/>
      <c r="IUC42" s="115"/>
      <c r="IUD42" s="116"/>
      <c r="IUE42" s="117"/>
      <c r="IUF42" s="117"/>
      <c r="IUG42" s="117"/>
      <c r="IUH42" s="117"/>
      <c r="IUI42" s="53"/>
      <c r="IUJ42" s="118"/>
      <c r="IUK42" s="52"/>
      <c r="IUL42" s="53"/>
      <c r="IUM42" s="53"/>
      <c r="IUN42" s="115"/>
      <c r="IUO42" s="116"/>
      <c r="IUP42" s="117"/>
      <c r="IUQ42" s="117"/>
      <c r="IUR42" s="117"/>
      <c r="IUS42" s="117"/>
      <c r="IUT42" s="53"/>
      <c r="IUU42" s="118"/>
      <c r="IUV42" s="52"/>
      <c r="IUW42" s="53"/>
      <c r="IUX42" s="53"/>
      <c r="IUY42" s="115"/>
      <c r="IUZ42" s="116"/>
      <c r="IVA42" s="117"/>
      <c r="IVB42" s="117"/>
      <c r="IVC42" s="117"/>
      <c r="IVD42" s="117"/>
      <c r="IVE42" s="53"/>
      <c r="IVF42" s="118"/>
      <c r="IVG42" s="52"/>
      <c r="IVH42" s="53"/>
      <c r="IVI42" s="53"/>
      <c r="IVJ42" s="115"/>
      <c r="IVK42" s="116"/>
      <c r="IVL42" s="117"/>
      <c r="IVM42" s="117"/>
      <c r="IVN42" s="117"/>
      <c r="IVO42" s="117"/>
      <c r="IVP42" s="53"/>
      <c r="IVQ42" s="118"/>
      <c r="IVR42" s="52"/>
      <c r="IVS42" s="53"/>
      <c r="IVT42" s="53"/>
      <c r="IVU42" s="115"/>
      <c r="IVV42" s="116"/>
      <c r="IVW42" s="117"/>
      <c r="IVX42" s="117"/>
      <c r="IVY42" s="117"/>
      <c r="IVZ42" s="117"/>
      <c r="IWA42" s="53"/>
      <c r="IWB42" s="118"/>
      <c r="IWC42" s="52"/>
      <c r="IWD42" s="53"/>
      <c r="IWE42" s="53"/>
      <c r="IWF42" s="115"/>
      <c r="IWG42" s="116"/>
      <c r="IWH42" s="117"/>
      <c r="IWI42" s="117"/>
      <c r="IWJ42" s="117"/>
      <c r="IWK42" s="117"/>
      <c r="IWL42" s="53"/>
      <c r="IWM42" s="118"/>
      <c r="IWN42" s="52"/>
      <c r="IWO42" s="53"/>
      <c r="IWP42" s="53"/>
      <c r="IWQ42" s="115"/>
      <c r="IWR42" s="116"/>
      <c r="IWS42" s="117"/>
      <c r="IWT42" s="117"/>
      <c r="IWU42" s="117"/>
      <c r="IWV42" s="117"/>
      <c r="IWW42" s="53"/>
      <c r="IWX42" s="118"/>
      <c r="IWY42" s="52"/>
      <c r="IWZ42" s="53"/>
      <c r="IXA42" s="53"/>
      <c r="IXB42" s="115"/>
      <c r="IXC42" s="116"/>
      <c r="IXD42" s="117"/>
      <c r="IXE42" s="117"/>
      <c r="IXF42" s="117"/>
      <c r="IXG42" s="117"/>
      <c r="IXH42" s="53"/>
      <c r="IXI42" s="118"/>
      <c r="IXJ42" s="52"/>
      <c r="IXK42" s="53"/>
      <c r="IXL42" s="53"/>
      <c r="IXM42" s="115"/>
      <c r="IXN42" s="116"/>
      <c r="IXO42" s="117"/>
      <c r="IXP42" s="117"/>
      <c r="IXQ42" s="117"/>
      <c r="IXR42" s="117"/>
      <c r="IXS42" s="53"/>
      <c r="IXT42" s="118"/>
      <c r="IXU42" s="52"/>
      <c r="IXV42" s="53"/>
      <c r="IXW42" s="53"/>
      <c r="IXX42" s="115"/>
      <c r="IXY42" s="116"/>
      <c r="IXZ42" s="117"/>
      <c r="IYA42" s="117"/>
      <c r="IYB42" s="117"/>
      <c r="IYC42" s="117"/>
      <c r="IYD42" s="53"/>
      <c r="IYE42" s="118"/>
      <c r="IYF42" s="52"/>
      <c r="IYG42" s="53"/>
      <c r="IYH42" s="53"/>
      <c r="IYI42" s="115"/>
      <c r="IYJ42" s="116"/>
      <c r="IYK42" s="117"/>
      <c r="IYL42" s="117"/>
      <c r="IYM42" s="117"/>
      <c r="IYN42" s="117"/>
      <c r="IYO42" s="53"/>
      <c r="IYP42" s="118"/>
      <c r="IYQ42" s="52"/>
      <c r="IYR42" s="53"/>
      <c r="IYS42" s="53"/>
      <c r="IYT42" s="115"/>
      <c r="IYU42" s="116"/>
      <c r="IYV42" s="117"/>
      <c r="IYW42" s="117"/>
      <c r="IYX42" s="117"/>
      <c r="IYY42" s="117"/>
      <c r="IYZ42" s="53"/>
      <c r="IZA42" s="118"/>
      <c r="IZB42" s="52"/>
      <c r="IZC42" s="53"/>
      <c r="IZD42" s="53"/>
      <c r="IZE42" s="115"/>
      <c r="IZF42" s="116"/>
      <c r="IZG42" s="117"/>
      <c r="IZH42" s="117"/>
      <c r="IZI42" s="117"/>
      <c r="IZJ42" s="117"/>
      <c r="IZK42" s="53"/>
      <c r="IZL42" s="118"/>
      <c r="IZM42" s="52"/>
      <c r="IZN42" s="53"/>
      <c r="IZO42" s="53"/>
      <c r="IZP42" s="115"/>
      <c r="IZQ42" s="116"/>
      <c r="IZR42" s="117"/>
      <c r="IZS42" s="117"/>
      <c r="IZT42" s="117"/>
      <c r="IZU42" s="117"/>
      <c r="IZV42" s="53"/>
      <c r="IZW42" s="118"/>
      <c r="IZX42" s="52"/>
      <c r="IZY42" s="53"/>
      <c r="IZZ42" s="53"/>
      <c r="JAA42" s="115"/>
      <c r="JAB42" s="116"/>
      <c r="JAC42" s="117"/>
      <c r="JAD42" s="117"/>
      <c r="JAE42" s="117"/>
      <c r="JAF42" s="117"/>
      <c r="JAG42" s="53"/>
      <c r="JAH42" s="118"/>
      <c r="JAI42" s="52"/>
      <c r="JAJ42" s="53"/>
      <c r="JAK42" s="53"/>
      <c r="JAL42" s="115"/>
      <c r="JAM42" s="116"/>
      <c r="JAN42" s="117"/>
      <c r="JAO42" s="117"/>
      <c r="JAP42" s="117"/>
      <c r="JAQ42" s="117"/>
      <c r="JAR42" s="53"/>
      <c r="JAS42" s="118"/>
      <c r="JAT42" s="52"/>
      <c r="JAU42" s="53"/>
      <c r="JAV42" s="53"/>
      <c r="JAW42" s="115"/>
      <c r="JAX42" s="116"/>
      <c r="JAY42" s="117"/>
      <c r="JAZ42" s="117"/>
      <c r="JBA42" s="117"/>
      <c r="JBB42" s="117"/>
      <c r="JBC42" s="53"/>
      <c r="JBD42" s="118"/>
      <c r="JBE42" s="52"/>
      <c r="JBF42" s="53"/>
      <c r="JBG42" s="53"/>
      <c r="JBH42" s="115"/>
      <c r="JBI42" s="116"/>
      <c r="JBJ42" s="117"/>
      <c r="JBK42" s="117"/>
      <c r="JBL42" s="117"/>
      <c r="JBM42" s="117"/>
      <c r="JBN42" s="53"/>
      <c r="JBO42" s="118"/>
      <c r="JBP42" s="52"/>
      <c r="JBQ42" s="53"/>
      <c r="JBR42" s="53"/>
      <c r="JBS42" s="115"/>
      <c r="JBT42" s="116"/>
      <c r="JBU42" s="117"/>
      <c r="JBV42" s="117"/>
      <c r="JBW42" s="117"/>
      <c r="JBX42" s="117"/>
      <c r="JBY42" s="53"/>
      <c r="JBZ42" s="118"/>
      <c r="JCA42" s="52"/>
      <c r="JCB42" s="53"/>
      <c r="JCC42" s="53"/>
      <c r="JCD42" s="115"/>
      <c r="JCE42" s="116"/>
      <c r="JCF42" s="117"/>
      <c r="JCG42" s="117"/>
      <c r="JCH42" s="117"/>
      <c r="JCI42" s="117"/>
      <c r="JCJ42" s="53"/>
      <c r="JCK42" s="118"/>
      <c r="JCL42" s="52"/>
      <c r="JCM42" s="53"/>
      <c r="JCN42" s="53"/>
      <c r="JCO42" s="115"/>
      <c r="JCP42" s="116"/>
      <c r="JCQ42" s="117"/>
      <c r="JCR42" s="117"/>
      <c r="JCS42" s="117"/>
      <c r="JCT42" s="117"/>
      <c r="JCU42" s="53"/>
      <c r="JCV42" s="118"/>
      <c r="JCW42" s="52"/>
      <c r="JCX42" s="53"/>
      <c r="JCY42" s="53"/>
      <c r="JCZ42" s="115"/>
      <c r="JDA42" s="116"/>
      <c r="JDB42" s="117"/>
      <c r="JDC42" s="117"/>
      <c r="JDD42" s="117"/>
      <c r="JDE42" s="117"/>
      <c r="JDF42" s="53"/>
      <c r="JDG42" s="118"/>
      <c r="JDH42" s="52"/>
      <c r="JDI42" s="53"/>
      <c r="JDJ42" s="53"/>
      <c r="JDK42" s="115"/>
      <c r="JDL42" s="116"/>
      <c r="JDM42" s="117"/>
      <c r="JDN42" s="117"/>
      <c r="JDO42" s="117"/>
      <c r="JDP42" s="117"/>
      <c r="JDQ42" s="53"/>
      <c r="JDR42" s="118"/>
      <c r="JDS42" s="52"/>
      <c r="JDT42" s="53"/>
      <c r="JDU42" s="53"/>
      <c r="JDV42" s="115"/>
      <c r="JDW42" s="116"/>
      <c r="JDX42" s="117"/>
      <c r="JDY42" s="117"/>
      <c r="JDZ42" s="117"/>
      <c r="JEA42" s="117"/>
      <c r="JEB42" s="53"/>
      <c r="JEC42" s="118"/>
      <c r="JED42" s="52"/>
      <c r="JEE42" s="53"/>
      <c r="JEF42" s="53"/>
      <c r="JEG42" s="115"/>
      <c r="JEH42" s="116"/>
      <c r="JEI42" s="117"/>
      <c r="JEJ42" s="117"/>
      <c r="JEK42" s="117"/>
      <c r="JEL42" s="117"/>
      <c r="JEM42" s="53"/>
      <c r="JEN42" s="118"/>
      <c r="JEO42" s="52"/>
      <c r="JEP42" s="53"/>
      <c r="JEQ42" s="53"/>
      <c r="JER42" s="115"/>
      <c r="JES42" s="116"/>
      <c r="JET42" s="117"/>
      <c r="JEU42" s="117"/>
      <c r="JEV42" s="117"/>
      <c r="JEW42" s="117"/>
      <c r="JEX42" s="53"/>
      <c r="JEY42" s="118"/>
      <c r="JEZ42" s="52"/>
      <c r="JFA42" s="53"/>
      <c r="JFB42" s="53"/>
      <c r="JFC42" s="115"/>
      <c r="JFD42" s="116"/>
      <c r="JFE42" s="117"/>
      <c r="JFF42" s="117"/>
      <c r="JFG42" s="117"/>
      <c r="JFH42" s="117"/>
      <c r="JFI42" s="53"/>
      <c r="JFJ42" s="118"/>
      <c r="JFK42" s="52"/>
      <c r="JFL42" s="53"/>
      <c r="JFM42" s="53"/>
      <c r="JFN42" s="115"/>
      <c r="JFO42" s="116"/>
      <c r="JFP42" s="117"/>
      <c r="JFQ42" s="117"/>
      <c r="JFR42" s="117"/>
      <c r="JFS42" s="117"/>
      <c r="JFT42" s="53"/>
      <c r="JFU42" s="118"/>
      <c r="JFV42" s="52"/>
      <c r="JFW42" s="53"/>
      <c r="JFX42" s="53"/>
      <c r="JFY42" s="115"/>
      <c r="JFZ42" s="116"/>
      <c r="JGA42" s="117"/>
      <c r="JGB42" s="117"/>
      <c r="JGC42" s="117"/>
      <c r="JGD42" s="117"/>
      <c r="JGE42" s="53"/>
      <c r="JGF42" s="118"/>
      <c r="JGG42" s="52"/>
      <c r="JGH42" s="53"/>
      <c r="JGI42" s="53"/>
      <c r="JGJ42" s="115"/>
      <c r="JGK42" s="116"/>
      <c r="JGL42" s="117"/>
      <c r="JGM42" s="117"/>
      <c r="JGN42" s="117"/>
      <c r="JGO42" s="117"/>
      <c r="JGP42" s="53"/>
      <c r="JGQ42" s="118"/>
      <c r="JGR42" s="52"/>
      <c r="JGS42" s="53"/>
      <c r="JGT42" s="53"/>
      <c r="JGU42" s="115"/>
      <c r="JGV42" s="116"/>
      <c r="JGW42" s="117"/>
      <c r="JGX42" s="117"/>
      <c r="JGY42" s="117"/>
      <c r="JGZ42" s="117"/>
      <c r="JHA42" s="53"/>
      <c r="JHB42" s="118"/>
      <c r="JHC42" s="52"/>
      <c r="JHD42" s="53"/>
      <c r="JHE42" s="53"/>
      <c r="JHF42" s="115"/>
      <c r="JHG42" s="116"/>
      <c r="JHH42" s="117"/>
      <c r="JHI42" s="117"/>
      <c r="JHJ42" s="117"/>
      <c r="JHK42" s="117"/>
      <c r="JHL42" s="53"/>
      <c r="JHM42" s="118"/>
      <c r="JHN42" s="52"/>
      <c r="JHO42" s="53"/>
      <c r="JHP42" s="53"/>
      <c r="JHQ42" s="115"/>
      <c r="JHR42" s="116"/>
      <c r="JHS42" s="117"/>
      <c r="JHT42" s="117"/>
      <c r="JHU42" s="117"/>
      <c r="JHV42" s="117"/>
      <c r="JHW42" s="53"/>
      <c r="JHX42" s="118"/>
      <c r="JHY42" s="52"/>
      <c r="JHZ42" s="53"/>
      <c r="JIA42" s="53"/>
      <c r="JIB42" s="115"/>
      <c r="JIC42" s="116"/>
      <c r="JID42" s="117"/>
      <c r="JIE42" s="117"/>
      <c r="JIF42" s="117"/>
      <c r="JIG42" s="117"/>
      <c r="JIH42" s="53"/>
      <c r="JII42" s="118"/>
      <c r="JIJ42" s="52"/>
      <c r="JIK42" s="53"/>
      <c r="JIL42" s="53"/>
      <c r="JIM42" s="115"/>
      <c r="JIN42" s="116"/>
      <c r="JIO42" s="117"/>
      <c r="JIP42" s="117"/>
      <c r="JIQ42" s="117"/>
      <c r="JIR42" s="117"/>
      <c r="JIS42" s="53"/>
      <c r="JIT42" s="118"/>
      <c r="JIU42" s="52"/>
      <c r="JIV42" s="53"/>
      <c r="JIW42" s="53"/>
      <c r="JIX42" s="115"/>
      <c r="JIY42" s="116"/>
      <c r="JIZ42" s="117"/>
      <c r="JJA42" s="117"/>
      <c r="JJB42" s="117"/>
      <c r="JJC42" s="117"/>
      <c r="JJD42" s="53"/>
      <c r="JJE42" s="118"/>
      <c r="JJF42" s="52"/>
      <c r="JJG42" s="53"/>
      <c r="JJH42" s="53"/>
      <c r="JJI42" s="115"/>
      <c r="JJJ42" s="116"/>
      <c r="JJK42" s="117"/>
      <c r="JJL42" s="117"/>
      <c r="JJM42" s="117"/>
      <c r="JJN42" s="117"/>
      <c r="JJO42" s="53"/>
      <c r="JJP42" s="118"/>
      <c r="JJQ42" s="52"/>
      <c r="JJR42" s="53"/>
      <c r="JJS42" s="53"/>
      <c r="JJT42" s="115"/>
      <c r="JJU42" s="116"/>
      <c r="JJV42" s="117"/>
      <c r="JJW42" s="117"/>
      <c r="JJX42" s="117"/>
      <c r="JJY42" s="117"/>
      <c r="JJZ42" s="53"/>
      <c r="JKA42" s="118"/>
      <c r="JKB42" s="52"/>
      <c r="JKC42" s="53"/>
      <c r="JKD42" s="53"/>
      <c r="JKE42" s="115"/>
      <c r="JKF42" s="116"/>
      <c r="JKG42" s="117"/>
      <c r="JKH42" s="117"/>
      <c r="JKI42" s="117"/>
      <c r="JKJ42" s="117"/>
      <c r="JKK42" s="53"/>
      <c r="JKL42" s="118"/>
      <c r="JKM42" s="52"/>
      <c r="JKN42" s="53"/>
      <c r="JKO42" s="53"/>
      <c r="JKP42" s="115"/>
      <c r="JKQ42" s="116"/>
      <c r="JKR42" s="117"/>
      <c r="JKS42" s="117"/>
      <c r="JKT42" s="117"/>
      <c r="JKU42" s="117"/>
      <c r="JKV42" s="53"/>
      <c r="JKW42" s="118"/>
      <c r="JKX42" s="52"/>
      <c r="JKY42" s="53"/>
      <c r="JKZ42" s="53"/>
      <c r="JLA42" s="115"/>
      <c r="JLB42" s="116"/>
      <c r="JLC42" s="117"/>
      <c r="JLD42" s="117"/>
      <c r="JLE42" s="117"/>
      <c r="JLF42" s="117"/>
      <c r="JLG42" s="53"/>
      <c r="JLH42" s="118"/>
      <c r="JLI42" s="52"/>
      <c r="JLJ42" s="53"/>
      <c r="JLK42" s="53"/>
      <c r="JLL42" s="115"/>
      <c r="JLM42" s="116"/>
      <c r="JLN42" s="117"/>
      <c r="JLO42" s="117"/>
      <c r="JLP42" s="117"/>
      <c r="JLQ42" s="117"/>
      <c r="JLR42" s="53"/>
      <c r="JLS42" s="118"/>
      <c r="JLT42" s="52"/>
      <c r="JLU42" s="53"/>
      <c r="JLV42" s="53"/>
      <c r="JLW42" s="115"/>
      <c r="JLX42" s="116"/>
      <c r="JLY42" s="117"/>
      <c r="JLZ42" s="117"/>
      <c r="JMA42" s="117"/>
      <c r="JMB42" s="117"/>
      <c r="JMC42" s="53"/>
      <c r="JMD42" s="118"/>
      <c r="JME42" s="52"/>
      <c r="JMF42" s="53"/>
      <c r="JMG42" s="53"/>
      <c r="JMH42" s="115"/>
      <c r="JMI42" s="116"/>
      <c r="JMJ42" s="117"/>
      <c r="JMK42" s="117"/>
      <c r="JML42" s="117"/>
      <c r="JMM42" s="117"/>
      <c r="JMN42" s="53"/>
      <c r="JMO42" s="118"/>
      <c r="JMP42" s="52"/>
      <c r="JMQ42" s="53"/>
      <c r="JMR42" s="53"/>
      <c r="JMS42" s="115"/>
      <c r="JMT42" s="116"/>
      <c r="JMU42" s="117"/>
      <c r="JMV42" s="117"/>
      <c r="JMW42" s="117"/>
      <c r="JMX42" s="117"/>
      <c r="JMY42" s="53"/>
      <c r="JMZ42" s="118"/>
      <c r="JNA42" s="52"/>
      <c r="JNB42" s="53"/>
      <c r="JNC42" s="53"/>
      <c r="JND42" s="115"/>
      <c r="JNE42" s="116"/>
      <c r="JNF42" s="117"/>
      <c r="JNG42" s="117"/>
      <c r="JNH42" s="117"/>
      <c r="JNI42" s="117"/>
      <c r="JNJ42" s="53"/>
      <c r="JNK42" s="118"/>
      <c r="JNL42" s="52"/>
      <c r="JNM42" s="53"/>
      <c r="JNN42" s="53"/>
      <c r="JNO42" s="115"/>
      <c r="JNP42" s="116"/>
      <c r="JNQ42" s="117"/>
      <c r="JNR42" s="117"/>
      <c r="JNS42" s="117"/>
      <c r="JNT42" s="117"/>
      <c r="JNU42" s="53"/>
      <c r="JNV42" s="118"/>
      <c r="JNW42" s="52"/>
      <c r="JNX42" s="53"/>
      <c r="JNY42" s="53"/>
      <c r="JNZ42" s="115"/>
      <c r="JOA42" s="116"/>
      <c r="JOB42" s="117"/>
      <c r="JOC42" s="117"/>
      <c r="JOD42" s="117"/>
      <c r="JOE42" s="117"/>
      <c r="JOF42" s="53"/>
      <c r="JOG42" s="118"/>
      <c r="JOH42" s="52"/>
      <c r="JOI42" s="53"/>
      <c r="JOJ42" s="53"/>
      <c r="JOK42" s="115"/>
      <c r="JOL42" s="116"/>
      <c r="JOM42" s="117"/>
      <c r="JON42" s="117"/>
      <c r="JOO42" s="117"/>
      <c r="JOP42" s="117"/>
      <c r="JOQ42" s="53"/>
      <c r="JOR42" s="118"/>
      <c r="JOS42" s="52"/>
      <c r="JOT42" s="53"/>
      <c r="JOU42" s="53"/>
      <c r="JOV42" s="115"/>
      <c r="JOW42" s="116"/>
      <c r="JOX42" s="117"/>
      <c r="JOY42" s="117"/>
      <c r="JOZ42" s="117"/>
      <c r="JPA42" s="117"/>
      <c r="JPB42" s="53"/>
      <c r="JPC42" s="118"/>
      <c r="JPD42" s="52"/>
      <c r="JPE42" s="53"/>
      <c r="JPF42" s="53"/>
      <c r="JPG42" s="115"/>
      <c r="JPH42" s="116"/>
      <c r="JPI42" s="117"/>
      <c r="JPJ42" s="117"/>
      <c r="JPK42" s="117"/>
      <c r="JPL42" s="117"/>
      <c r="JPM42" s="53"/>
      <c r="JPN42" s="118"/>
      <c r="JPO42" s="52"/>
      <c r="JPP42" s="53"/>
      <c r="JPQ42" s="53"/>
      <c r="JPR42" s="115"/>
      <c r="JPS42" s="116"/>
      <c r="JPT42" s="117"/>
      <c r="JPU42" s="117"/>
      <c r="JPV42" s="117"/>
      <c r="JPW42" s="117"/>
      <c r="JPX42" s="53"/>
      <c r="JPY42" s="118"/>
      <c r="JPZ42" s="52"/>
      <c r="JQA42" s="53"/>
      <c r="JQB42" s="53"/>
      <c r="JQC42" s="115"/>
      <c r="JQD42" s="116"/>
      <c r="JQE42" s="117"/>
      <c r="JQF42" s="117"/>
      <c r="JQG42" s="117"/>
      <c r="JQH42" s="117"/>
      <c r="JQI42" s="53"/>
      <c r="JQJ42" s="118"/>
      <c r="JQK42" s="52"/>
      <c r="JQL42" s="53"/>
      <c r="JQM42" s="53"/>
      <c r="JQN42" s="115"/>
      <c r="JQO42" s="116"/>
      <c r="JQP42" s="117"/>
      <c r="JQQ42" s="117"/>
      <c r="JQR42" s="117"/>
      <c r="JQS42" s="117"/>
      <c r="JQT42" s="53"/>
      <c r="JQU42" s="118"/>
      <c r="JQV42" s="52"/>
      <c r="JQW42" s="53"/>
      <c r="JQX42" s="53"/>
      <c r="JQY42" s="115"/>
      <c r="JQZ42" s="116"/>
      <c r="JRA42" s="117"/>
      <c r="JRB42" s="117"/>
      <c r="JRC42" s="117"/>
      <c r="JRD42" s="117"/>
      <c r="JRE42" s="53"/>
      <c r="JRF42" s="118"/>
      <c r="JRG42" s="52"/>
      <c r="JRH42" s="53"/>
      <c r="JRI42" s="53"/>
      <c r="JRJ42" s="115"/>
      <c r="JRK42" s="116"/>
      <c r="JRL42" s="117"/>
      <c r="JRM42" s="117"/>
      <c r="JRN42" s="117"/>
      <c r="JRO42" s="117"/>
      <c r="JRP42" s="53"/>
      <c r="JRQ42" s="118"/>
      <c r="JRR42" s="52"/>
      <c r="JRS42" s="53"/>
      <c r="JRT42" s="53"/>
      <c r="JRU42" s="115"/>
      <c r="JRV42" s="116"/>
      <c r="JRW42" s="117"/>
      <c r="JRX42" s="117"/>
      <c r="JRY42" s="117"/>
      <c r="JRZ42" s="117"/>
      <c r="JSA42" s="53"/>
      <c r="JSB42" s="118"/>
      <c r="JSC42" s="52"/>
      <c r="JSD42" s="53"/>
      <c r="JSE42" s="53"/>
      <c r="JSF42" s="115"/>
      <c r="JSG42" s="116"/>
      <c r="JSH42" s="117"/>
      <c r="JSI42" s="117"/>
      <c r="JSJ42" s="117"/>
      <c r="JSK42" s="117"/>
      <c r="JSL42" s="53"/>
      <c r="JSM42" s="118"/>
      <c r="JSN42" s="52"/>
      <c r="JSO42" s="53"/>
      <c r="JSP42" s="53"/>
      <c r="JSQ42" s="115"/>
      <c r="JSR42" s="116"/>
      <c r="JSS42" s="117"/>
      <c r="JST42" s="117"/>
      <c r="JSU42" s="117"/>
      <c r="JSV42" s="117"/>
      <c r="JSW42" s="53"/>
      <c r="JSX42" s="118"/>
      <c r="JSY42" s="52"/>
      <c r="JSZ42" s="53"/>
      <c r="JTA42" s="53"/>
      <c r="JTB42" s="115"/>
      <c r="JTC42" s="116"/>
      <c r="JTD42" s="117"/>
      <c r="JTE42" s="117"/>
      <c r="JTF42" s="117"/>
      <c r="JTG42" s="117"/>
      <c r="JTH42" s="53"/>
      <c r="JTI42" s="118"/>
      <c r="JTJ42" s="52"/>
      <c r="JTK42" s="53"/>
      <c r="JTL42" s="53"/>
      <c r="JTM42" s="115"/>
      <c r="JTN42" s="116"/>
      <c r="JTO42" s="117"/>
      <c r="JTP42" s="117"/>
      <c r="JTQ42" s="117"/>
      <c r="JTR42" s="117"/>
      <c r="JTS42" s="53"/>
      <c r="JTT42" s="118"/>
      <c r="JTU42" s="52"/>
      <c r="JTV42" s="53"/>
      <c r="JTW42" s="53"/>
      <c r="JTX42" s="115"/>
      <c r="JTY42" s="116"/>
      <c r="JTZ42" s="117"/>
      <c r="JUA42" s="117"/>
      <c r="JUB42" s="117"/>
      <c r="JUC42" s="117"/>
      <c r="JUD42" s="53"/>
      <c r="JUE42" s="118"/>
      <c r="JUF42" s="52"/>
      <c r="JUG42" s="53"/>
      <c r="JUH42" s="53"/>
      <c r="JUI42" s="115"/>
      <c r="JUJ42" s="116"/>
      <c r="JUK42" s="117"/>
      <c r="JUL42" s="117"/>
      <c r="JUM42" s="117"/>
      <c r="JUN42" s="117"/>
      <c r="JUO42" s="53"/>
      <c r="JUP42" s="118"/>
      <c r="JUQ42" s="52"/>
      <c r="JUR42" s="53"/>
      <c r="JUS42" s="53"/>
      <c r="JUT42" s="115"/>
      <c r="JUU42" s="116"/>
      <c r="JUV42" s="117"/>
      <c r="JUW42" s="117"/>
      <c r="JUX42" s="117"/>
      <c r="JUY42" s="117"/>
      <c r="JUZ42" s="53"/>
      <c r="JVA42" s="118"/>
      <c r="JVB42" s="52"/>
      <c r="JVC42" s="53"/>
      <c r="JVD42" s="53"/>
      <c r="JVE42" s="115"/>
      <c r="JVF42" s="116"/>
      <c r="JVG42" s="117"/>
      <c r="JVH42" s="117"/>
      <c r="JVI42" s="117"/>
      <c r="JVJ42" s="117"/>
      <c r="JVK42" s="53"/>
      <c r="JVL42" s="118"/>
      <c r="JVM42" s="52"/>
      <c r="JVN42" s="53"/>
      <c r="JVO42" s="53"/>
      <c r="JVP42" s="115"/>
      <c r="JVQ42" s="116"/>
      <c r="JVR42" s="117"/>
      <c r="JVS42" s="117"/>
      <c r="JVT42" s="117"/>
      <c r="JVU42" s="117"/>
      <c r="JVV42" s="53"/>
      <c r="JVW42" s="118"/>
      <c r="JVX42" s="52"/>
      <c r="JVY42" s="53"/>
      <c r="JVZ42" s="53"/>
      <c r="JWA42" s="115"/>
      <c r="JWB42" s="116"/>
      <c r="JWC42" s="117"/>
      <c r="JWD42" s="117"/>
      <c r="JWE42" s="117"/>
      <c r="JWF42" s="117"/>
      <c r="JWG42" s="53"/>
      <c r="JWH42" s="118"/>
      <c r="JWI42" s="52"/>
      <c r="JWJ42" s="53"/>
      <c r="JWK42" s="53"/>
      <c r="JWL42" s="115"/>
      <c r="JWM42" s="116"/>
      <c r="JWN42" s="117"/>
      <c r="JWO42" s="117"/>
      <c r="JWP42" s="117"/>
      <c r="JWQ42" s="117"/>
      <c r="JWR42" s="53"/>
      <c r="JWS42" s="118"/>
      <c r="JWT42" s="52"/>
      <c r="JWU42" s="53"/>
      <c r="JWV42" s="53"/>
      <c r="JWW42" s="115"/>
      <c r="JWX42" s="116"/>
      <c r="JWY42" s="117"/>
      <c r="JWZ42" s="117"/>
      <c r="JXA42" s="117"/>
      <c r="JXB42" s="117"/>
      <c r="JXC42" s="53"/>
      <c r="JXD42" s="118"/>
      <c r="JXE42" s="52"/>
      <c r="JXF42" s="53"/>
      <c r="JXG42" s="53"/>
      <c r="JXH42" s="115"/>
      <c r="JXI42" s="116"/>
      <c r="JXJ42" s="117"/>
      <c r="JXK42" s="117"/>
      <c r="JXL42" s="117"/>
      <c r="JXM42" s="117"/>
      <c r="JXN42" s="53"/>
      <c r="JXO42" s="118"/>
      <c r="JXP42" s="52"/>
      <c r="JXQ42" s="53"/>
      <c r="JXR42" s="53"/>
      <c r="JXS42" s="115"/>
      <c r="JXT42" s="116"/>
      <c r="JXU42" s="117"/>
      <c r="JXV42" s="117"/>
      <c r="JXW42" s="117"/>
      <c r="JXX42" s="117"/>
      <c r="JXY42" s="53"/>
      <c r="JXZ42" s="118"/>
      <c r="JYA42" s="52"/>
      <c r="JYB42" s="53"/>
      <c r="JYC42" s="53"/>
      <c r="JYD42" s="115"/>
      <c r="JYE42" s="116"/>
      <c r="JYF42" s="117"/>
      <c r="JYG42" s="117"/>
      <c r="JYH42" s="117"/>
      <c r="JYI42" s="117"/>
      <c r="JYJ42" s="53"/>
      <c r="JYK42" s="118"/>
      <c r="JYL42" s="52"/>
      <c r="JYM42" s="53"/>
      <c r="JYN42" s="53"/>
      <c r="JYO42" s="115"/>
      <c r="JYP42" s="116"/>
      <c r="JYQ42" s="117"/>
      <c r="JYR42" s="117"/>
      <c r="JYS42" s="117"/>
      <c r="JYT42" s="117"/>
      <c r="JYU42" s="53"/>
      <c r="JYV42" s="118"/>
      <c r="JYW42" s="52"/>
      <c r="JYX42" s="53"/>
      <c r="JYY42" s="53"/>
      <c r="JYZ42" s="115"/>
      <c r="JZA42" s="116"/>
      <c r="JZB42" s="117"/>
      <c r="JZC42" s="117"/>
      <c r="JZD42" s="117"/>
      <c r="JZE42" s="117"/>
      <c r="JZF42" s="53"/>
      <c r="JZG42" s="118"/>
      <c r="JZH42" s="52"/>
      <c r="JZI42" s="53"/>
      <c r="JZJ42" s="53"/>
      <c r="JZK42" s="115"/>
      <c r="JZL42" s="116"/>
      <c r="JZM42" s="117"/>
      <c r="JZN42" s="117"/>
      <c r="JZO42" s="117"/>
      <c r="JZP42" s="117"/>
      <c r="JZQ42" s="53"/>
      <c r="JZR42" s="118"/>
      <c r="JZS42" s="52"/>
      <c r="JZT42" s="53"/>
      <c r="JZU42" s="53"/>
      <c r="JZV42" s="115"/>
      <c r="JZW42" s="116"/>
      <c r="JZX42" s="117"/>
      <c r="JZY42" s="117"/>
      <c r="JZZ42" s="117"/>
      <c r="KAA42" s="117"/>
      <c r="KAB42" s="53"/>
      <c r="KAC42" s="118"/>
      <c r="KAD42" s="52"/>
      <c r="KAE42" s="53"/>
      <c r="KAF42" s="53"/>
      <c r="KAG42" s="115"/>
      <c r="KAH42" s="116"/>
      <c r="KAI42" s="117"/>
      <c r="KAJ42" s="117"/>
      <c r="KAK42" s="117"/>
      <c r="KAL42" s="117"/>
      <c r="KAM42" s="53"/>
      <c r="KAN42" s="118"/>
      <c r="KAO42" s="52"/>
      <c r="KAP42" s="53"/>
      <c r="KAQ42" s="53"/>
      <c r="KAR42" s="115"/>
      <c r="KAS42" s="116"/>
      <c r="KAT42" s="117"/>
      <c r="KAU42" s="117"/>
      <c r="KAV42" s="117"/>
      <c r="KAW42" s="117"/>
      <c r="KAX42" s="53"/>
      <c r="KAY42" s="118"/>
      <c r="KAZ42" s="52"/>
      <c r="KBA42" s="53"/>
      <c r="KBB42" s="53"/>
      <c r="KBC42" s="115"/>
      <c r="KBD42" s="116"/>
      <c r="KBE42" s="117"/>
      <c r="KBF42" s="117"/>
      <c r="KBG42" s="117"/>
      <c r="KBH42" s="117"/>
      <c r="KBI42" s="53"/>
      <c r="KBJ42" s="118"/>
      <c r="KBK42" s="52"/>
      <c r="KBL42" s="53"/>
      <c r="KBM42" s="53"/>
      <c r="KBN42" s="115"/>
      <c r="KBO42" s="116"/>
      <c r="KBP42" s="117"/>
      <c r="KBQ42" s="117"/>
      <c r="KBR42" s="117"/>
      <c r="KBS42" s="117"/>
      <c r="KBT42" s="53"/>
      <c r="KBU42" s="118"/>
      <c r="KBV42" s="52"/>
      <c r="KBW42" s="53"/>
      <c r="KBX42" s="53"/>
      <c r="KBY42" s="115"/>
      <c r="KBZ42" s="116"/>
      <c r="KCA42" s="117"/>
      <c r="KCB42" s="117"/>
      <c r="KCC42" s="117"/>
      <c r="KCD42" s="117"/>
      <c r="KCE42" s="53"/>
      <c r="KCF42" s="118"/>
      <c r="KCG42" s="52"/>
      <c r="KCH42" s="53"/>
      <c r="KCI42" s="53"/>
      <c r="KCJ42" s="115"/>
      <c r="KCK42" s="116"/>
      <c r="KCL42" s="117"/>
      <c r="KCM42" s="117"/>
      <c r="KCN42" s="117"/>
      <c r="KCO42" s="117"/>
      <c r="KCP42" s="53"/>
      <c r="KCQ42" s="118"/>
      <c r="KCR42" s="52"/>
      <c r="KCS42" s="53"/>
      <c r="KCT42" s="53"/>
      <c r="KCU42" s="115"/>
      <c r="KCV42" s="116"/>
      <c r="KCW42" s="117"/>
      <c r="KCX42" s="117"/>
      <c r="KCY42" s="117"/>
      <c r="KCZ42" s="117"/>
      <c r="KDA42" s="53"/>
      <c r="KDB42" s="118"/>
      <c r="KDC42" s="52"/>
      <c r="KDD42" s="53"/>
      <c r="KDE42" s="53"/>
      <c r="KDF42" s="115"/>
      <c r="KDG42" s="116"/>
      <c r="KDH42" s="117"/>
      <c r="KDI42" s="117"/>
      <c r="KDJ42" s="117"/>
      <c r="KDK42" s="117"/>
      <c r="KDL42" s="53"/>
      <c r="KDM42" s="118"/>
      <c r="KDN42" s="52"/>
      <c r="KDO42" s="53"/>
      <c r="KDP42" s="53"/>
      <c r="KDQ42" s="115"/>
      <c r="KDR42" s="116"/>
      <c r="KDS42" s="117"/>
      <c r="KDT42" s="117"/>
      <c r="KDU42" s="117"/>
      <c r="KDV42" s="117"/>
      <c r="KDW42" s="53"/>
      <c r="KDX42" s="118"/>
      <c r="KDY42" s="52"/>
      <c r="KDZ42" s="53"/>
      <c r="KEA42" s="53"/>
      <c r="KEB42" s="115"/>
      <c r="KEC42" s="116"/>
      <c r="KED42" s="117"/>
      <c r="KEE42" s="117"/>
      <c r="KEF42" s="117"/>
      <c r="KEG42" s="117"/>
      <c r="KEH42" s="53"/>
      <c r="KEI42" s="118"/>
      <c r="KEJ42" s="52"/>
      <c r="KEK42" s="53"/>
      <c r="KEL42" s="53"/>
      <c r="KEM42" s="115"/>
      <c r="KEN42" s="116"/>
      <c r="KEO42" s="117"/>
      <c r="KEP42" s="117"/>
      <c r="KEQ42" s="117"/>
      <c r="KER42" s="117"/>
      <c r="KES42" s="53"/>
      <c r="KET42" s="118"/>
      <c r="KEU42" s="52"/>
      <c r="KEV42" s="53"/>
      <c r="KEW42" s="53"/>
      <c r="KEX42" s="115"/>
      <c r="KEY42" s="116"/>
      <c r="KEZ42" s="117"/>
      <c r="KFA42" s="117"/>
      <c r="KFB42" s="117"/>
      <c r="KFC42" s="117"/>
      <c r="KFD42" s="53"/>
      <c r="KFE42" s="118"/>
      <c r="KFF42" s="52"/>
      <c r="KFG42" s="53"/>
      <c r="KFH42" s="53"/>
      <c r="KFI42" s="115"/>
      <c r="KFJ42" s="116"/>
      <c r="KFK42" s="117"/>
      <c r="KFL42" s="117"/>
      <c r="KFM42" s="117"/>
      <c r="KFN42" s="117"/>
      <c r="KFO42" s="53"/>
      <c r="KFP42" s="118"/>
      <c r="KFQ42" s="52"/>
      <c r="KFR42" s="53"/>
      <c r="KFS42" s="53"/>
      <c r="KFT42" s="115"/>
      <c r="KFU42" s="116"/>
      <c r="KFV42" s="117"/>
      <c r="KFW42" s="117"/>
      <c r="KFX42" s="117"/>
      <c r="KFY42" s="117"/>
      <c r="KFZ42" s="53"/>
      <c r="KGA42" s="118"/>
      <c r="KGB42" s="52"/>
      <c r="KGC42" s="53"/>
      <c r="KGD42" s="53"/>
      <c r="KGE42" s="115"/>
      <c r="KGF42" s="116"/>
      <c r="KGG42" s="117"/>
      <c r="KGH42" s="117"/>
      <c r="KGI42" s="117"/>
      <c r="KGJ42" s="117"/>
      <c r="KGK42" s="53"/>
      <c r="KGL42" s="118"/>
      <c r="KGM42" s="52"/>
      <c r="KGN42" s="53"/>
      <c r="KGO42" s="53"/>
      <c r="KGP42" s="115"/>
      <c r="KGQ42" s="116"/>
      <c r="KGR42" s="117"/>
      <c r="KGS42" s="117"/>
      <c r="KGT42" s="117"/>
      <c r="KGU42" s="117"/>
      <c r="KGV42" s="53"/>
      <c r="KGW42" s="118"/>
      <c r="KGX42" s="52"/>
      <c r="KGY42" s="53"/>
      <c r="KGZ42" s="53"/>
      <c r="KHA42" s="115"/>
      <c r="KHB42" s="116"/>
      <c r="KHC42" s="117"/>
      <c r="KHD42" s="117"/>
      <c r="KHE42" s="117"/>
      <c r="KHF42" s="117"/>
      <c r="KHG42" s="53"/>
      <c r="KHH42" s="118"/>
      <c r="KHI42" s="52"/>
      <c r="KHJ42" s="53"/>
      <c r="KHK42" s="53"/>
      <c r="KHL42" s="115"/>
      <c r="KHM42" s="116"/>
      <c r="KHN42" s="117"/>
      <c r="KHO42" s="117"/>
      <c r="KHP42" s="117"/>
      <c r="KHQ42" s="117"/>
      <c r="KHR42" s="53"/>
      <c r="KHS42" s="118"/>
      <c r="KHT42" s="52"/>
      <c r="KHU42" s="53"/>
      <c r="KHV42" s="53"/>
      <c r="KHW42" s="115"/>
      <c r="KHX42" s="116"/>
      <c r="KHY42" s="117"/>
      <c r="KHZ42" s="117"/>
      <c r="KIA42" s="117"/>
      <c r="KIB42" s="117"/>
      <c r="KIC42" s="53"/>
      <c r="KID42" s="118"/>
      <c r="KIE42" s="52"/>
      <c r="KIF42" s="53"/>
      <c r="KIG42" s="53"/>
      <c r="KIH42" s="115"/>
      <c r="KII42" s="116"/>
      <c r="KIJ42" s="117"/>
      <c r="KIK42" s="117"/>
      <c r="KIL42" s="117"/>
      <c r="KIM42" s="117"/>
      <c r="KIN42" s="53"/>
      <c r="KIO42" s="118"/>
      <c r="KIP42" s="52"/>
      <c r="KIQ42" s="53"/>
      <c r="KIR42" s="53"/>
      <c r="KIS42" s="115"/>
      <c r="KIT42" s="116"/>
      <c r="KIU42" s="117"/>
      <c r="KIV42" s="117"/>
      <c r="KIW42" s="117"/>
      <c r="KIX42" s="117"/>
      <c r="KIY42" s="53"/>
      <c r="KIZ42" s="118"/>
      <c r="KJA42" s="52"/>
      <c r="KJB42" s="53"/>
      <c r="KJC42" s="53"/>
      <c r="KJD42" s="115"/>
      <c r="KJE42" s="116"/>
      <c r="KJF42" s="117"/>
      <c r="KJG42" s="117"/>
      <c r="KJH42" s="117"/>
      <c r="KJI42" s="117"/>
      <c r="KJJ42" s="53"/>
      <c r="KJK42" s="118"/>
      <c r="KJL42" s="52"/>
      <c r="KJM42" s="53"/>
      <c r="KJN42" s="53"/>
      <c r="KJO42" s="115"/>
      <c r="KJP42" s="116"/>
      <c r="KJQ42" s="117"/>
      <c r="KJR42" s="117"/>
      <c r="KJS42" s="117"/>
      <c r="KJT42" s="117"/>
      <c r="KJU42" s="53"/>
      <c r="KJV42" s="118"/>
      <c r="KJW42" s="52"/>
      <c r="KJX42" s="53"/>
      <c r="KJY42" s="53"/>
      <c r="KJZ42" s="115"/>
      <c r="KKA42" s="116"/>
      <c r="KKB42" s="117"/>
      <c r="KKC42" s="117"/>
      <c r="KKD42" s="117"/>
      <c r="KKE42" s="117"/>
      <c r="KKF42" s="53"/>
      <c r="KKG42" s="118"/>
      <c r="KKH42" s="52"/>
      <c r="KKI42" s="53"/>
      <c r="KKJ42" s="53"/>
      <c r="KKK42" s="115"/>
      <c r="KKL42" s="116"/>
      <c r="KKM42" s="117"/>
      <c r="KKN42" s="117"/>
      <c r="KKO42" s="117"/>
      <c r="KKP42" s="117"/>
      <c r="KKQ42" s="53"/>
      <c r="KKR42" s="118"/>
      <c r="KKS42" s="52"/>
      <c r="KKT42" s="53"/>
      <c r="KKU42" s="53"/>
      <c r="KKV42" s="115"/>
      <c r="KKW42" s="116"/>
      <c r="KKX42" s="117"/>
      <c r="KKY42" s="117"/>
      <c r="KKZ42" s="117"/>
      <c r="KLA42" s="117"/>
      <c r="KLB42" s="53"/>
      <c r="KLC42" s="118"/>
      <c r="KLD42" s="52"/>
      <c r="KLE42" s="53"/>
      <c r="KLF42" s="53"/>
      <c r="KLG42" s="115"/>
      <c r="KLH42" s="116"/>
      <c r="KLI42" s="117"/>
      <c r="KLJ42" s="117"/>
      <c r="KLK42" s="117"/>
      <c r="KLL42" s="117"/>
      <c r="KLM42" s="53"/>
      <c r="KLN42" s="118"/>
      <c r="KLO42" s="52"/>
      <c r="KLP42" s="53"/>
      <c r="KLQ42" s="53"/>
      <c r="KLR42" s="115"/>
      <c r="KLS42" s="116"/>
      <c r="KLT42" s="117"/>
      <c r="KLU42" s="117"/>
      <c r="KLV42" s="117"/>
      <c r="KLW42" s="117"/>
      <c r="KLX42" s="53"/>
      <c r="KLY42" s="118"/>
      <c r="KLZ42" s="52"/>
      <c r="KMA42" s="53"/>
      <c r="KMB42" s="53"/>
      <c r="KMC42" s="115"/>
      <c r="KMD42" s="116"/>
      <c r="KME42" s="117"/>
      <c r="KMF42" s="117"/>
      <c r="KMG42" s="117"/>
      <c r="KMH42" s="117"/>
      <c r="KMI42" s="53"/>
      <c r="KMJ42" s="118"/>
      <c r="KMK42" s="52"/>
      <c r="KML42" s="53"/>
      <c r="KMM42" s="53"/>
      <c r="KMN42" s="115"/>
      <c r="KMO42" s="116"/>
      <c r="KMP42" s="117"/>
      <c r="KMQ42" s="117"/>
      <c r="KMR42" s="117"/>
      <c r="KMS42" s="117"/>
      <c r="KMT42" s="53"/>
      <c r="KMU42" s="118"/>
      <c r="KMV42" s="52"/>
      <c r="KMW42" s="53"/>
      <c r="KMX42" s="53"/>
      <c r="KMY42" s="115"/>
      <c r="KMZ42" s="116"/>
      <c r="KNA42" s="117"/>
      <c r="KNB42" s="117"/>
      <c r="KNC42" s="117"/>
      <c r="KND42" s="117"/>
      <c r="KNE42" s="53"/>
      <c r="KNF42" s="118"/>
      <c r="KNG42" s="52"/>
      <c r="KNH42" s="53"/>
      <c r="KNI42" s="53"/>
      <c r="KNJ42" s="115"/>
      <c r="KNK42" s="116"/>
      <c r="KNL42" s="117"/>
      <c r="KNM42" s="117"/>
      <c r="KNN42" s="117"/>
      <c r="KNO42" s="117"/>
      <c r="KNP42" s="53"/>
      <c r="KNQ42" s="118"/>
      <c r="KNR42" s="52"/>
      <c r="KNS42" s="53"/>
      <c r="KNT42" s="53"/>
      <c r="KNU42" s="115"/>
      <c r="KNV42" s="116"/>
      <c r="KNW42" s="117"/>
      <c r="KNX42" s="117"/>
      <c r="KNY42" s="117"/>
      <c r="KNZ42" s="117"/>
      <c r="KOA42" s="53"/>
      <c r="KOB42" s="118"/>
      <c r="KOC42" s="52"/>
      <c r="KOD42" s="53"/>
      <c r="KOE42" s="53"/>
      <c r="KOF42" s="115"/>
      <c r="KOG42" s="116"/>
      <c r="KOH42" s="117"/>
      <c r="KOI42" s="117"/>
      <c r="KOJ42" s="117"/>
      <c r="KOK42" s="117"/>
      <c r="KOL42" s="53"/>
      <c r="KOM42" s="118"/>
      <c r="KON42" s="52"/>
      <c r="KOO42" s="53"/>
      <c r="KOP42" s="53"/>
      <c r="KOQ42" s="115"/>
      <c r="KOR42" s="116"/>
      <c r="KOS42" s="117"/>
      <c r="KOT42" s="117"/>
      <c r="KOU42" s="117"/>
      <c r="KOV42" s="117"/>
      <c r="KOW42" s="53"/>
      <c r="KOX42" s="118"/>
      <c r="KOY42" s="52"/>
      <c r="KOZ42" s="53"/>
      <c r="KPA42" s="53"/>
      <c r="KPB42" s="115"/>
      <c r="KPC42" s="116"/>
      <c r="KPD42" s="117"/>
      <c r="KPE42" s="117"/>
      <c r="KPF42" s="117"/>
      <c r="KPG42" s="117"/>
      <c r="KPH42" s="53"/>
      <c r="KPI42" s="118"/>
      <c r="KPJ42" s="52"/>
      <c r="KPK42" s="53"/>
      <c r="KPL42" s="53"/>
      <c r="KPM42" s="115"/>
      <c r="KPN42" s="116"/>
      <c r="KPO42" s="117"/>
      <c r="KPP42" s="117"/>
      <c r="KPQ42" s="117"/>
      <c r="KPR42" s="117"/>
      <c r="KPS42" s="53"/>
      <c r="KPT42" s="118"/>
      <c r="KPU42" s="52"/>
      <c r="KPV42" s="53"/>
      <c r="KPW42" s="53"/>
      <c r="KPX42" s="115"/>
      <c r="KPY42" s="116"/>
      <c r="KPZ42" s="117"/>
      <c r="KQA42" s="117"/>
      <c r="KQB42" s="117"/>
      <c r="KQC42" s="117"/>
      <c r="KQD42" s="53"/>
      <c r="KQE42" s="118"/>
      <c r="KQF42" s="52"/>
      <c r="KQG42" s="53"/>
      <c r="KQH42" s="53"/>
      <c r="KQI42" s="115"/>
      <c r="KQJ42" s="116"/>
      <c r="KQK42" s="117"/>
      <c r="KQL42" s="117"/>
      <c r="KQM42" s="117"/>
      <c r="KQN42" s="117"/>
      <c r="KQO42" s="53"/>
      <c r="KQP42" s="118"/>
      <c r="KQQ42" s="52"/>
      <c r="KQR42" s="53"/>
      <c r="KQS42" s="53"/>
      <c r="KQT42" s="115"/>
      <c r="KQU42" s="116"/>
      <c r="KQV42" s="117"/>
      <c r="KQW42" s="117"/>
      <c r="KQX42" s="117"/>
      <c r="KQY42" s="117"/>
      <c r="KQZ42" s="53"/>
      <c r="KRA42" s="118"/>
      <c r="KRB42" s="52"/>
      <c r="KRC42" s="53"/>
      <c r="KRD42" s="53"/>
      <c r="KRE42" s="115"/>
      <c r="KRF42" s="116"/>
      <c r="KRG42" s="117"/>
      <c r="KRH42" s="117"/>
      <c r="KRI42" s="117"/>
      <c r="KRJ42" s="117"/>
      <c r="KRK42" s="53"/>
      <c r="KRL42" s="118"/>
      <c r="KRM42" s="52"/>
      <c r="KRN42" s="53"/>
      <c r="KRO42" s="53"/>
      <c r="KRP42" s="115"/>
      <c r="KRQ42" s="116"/>
      <c r="KRR42" s="117"/>
      <c r="KRS42" s="117"/>
      <c r="KRT42" s="117"/>
      <c r="KRU42" s="117"/>
      <c r="KRV42" s="53"/>
      <c r="KRW42" s="118"/>
      <c r="KRX42" s="52"/>
      <c r="KRY42" s="53"/>
      <c r="KRZ42" s="53"/>
      <c r="KSA42" s="115"/>
      <c r="KSB42" s="116"/>
      <c r="KSC42" s="117"/>
      <c r="KSD42" s="117"/>
      <c r="KSE42" s="117"/>
      <c r="KSF42" s="117"/>
      <c r="KSG42" s="53"/>
      <c r="KSH42" s="118"/>
      <c r="KSI42" s="52"/>
      <c r="KSJ42" s="53"/>
      <c r="KSK42" s="53"/>
      <c r="KSL42" s="115"/>
      <c r="KSM42" s="116"/>
      <c r="KSN42" s="117"/>
      <c r="KSO42" s="117"/>
      <c r="KSP42" s="117"/>
      <c r="KSQ42" s="117"/>
      <c r="KSR42" s="53"/>
      <c r="KSS42" s="118"/>
      <c r="KST42" s="52"/>
      <c r="KSU42" s="53"/>
      <c r="KSV42" s="53"/>
      <c r="KSW42" s="115"/>
      <c r="KSX42" s="116"/>
      <c r="KSY42" s="117"/>
      <c r="KSZ42" s="117"/>
      <c r="KTA42" s="117"/>
      <c r="KTB42" s="117"/>
      <c r="KTC42" s="53"/>
      <c r="KTD42" s="118"/>
      <c r="KTE42" s="52"/>
      <c r="KTF42" s="53"/>
      <c r="KTG42" s="53"/>
      <c r="KTH42" s="115"/>
      <c r="KTI42" s="116"/>
      <c r="KTJ42" s="117"/>
      <c r="KTK42" s="117"/>
      <c r="KTL42" s="117"/>
      <c r="KTM42" s="117"/>
      <c r="KTN42" s="53"/>
      <c r="KTO42" s="118"/>
      <c r="KTP42" s="52"/>
      <c r="KTQ42" s="53"/>
      <c r="KTR42" s="53"/>
      <c r="KTS42" s="115"/>
      <c r="KTT42" s="116"/>
      <c r="KTU42" s="117"/>
      <c r="KTV42" s="117"/>
      <c r="KTW42" s="117"/>
      <c r="KTX42" s="117"/>
      <c r="KTY42" s="53"/>
      <c r="KTZ42" s="118"/>
      <c r="KUA42" s="52"/>
      <c r="KUB42" s="53"/>
      <c r="KUC42" s="53"/>
      <c r="KUD42" s="115"/>
      <c r="KUE42" s="116"/>
      <c r="KUF42" s="117"/>
      <c r="KUG42" s="117"/>
      <c r="KUH42" s="117"/>
      <c r="KUI42" s="117"/>
      <c r="KUJ42" s="53"/>
      <c r="KUK42" s="118"/>
      <c r="KUL42" s="52"/>
      <c r="KUM42" s="53"/>
      <c r="KUN42" s="53"/>
      <c r="KUO42" s="115"/>
      <c r="KUP42" s="116"/>
      <c r="KUQ42" s="117"/>
      <c r="KUR42" s="117"/>
      <c r="KUS42" s="117"/>
      <c r="KUT42" s="117"/>
      <c r="KUU42" s="53"/>
      <c r="KUV42" s="118"/>
      <c r="KUW42" s="52"/>
      <c r="KUX42" s="53"/>
      <c r="KUY42" s="53"/>
      <c r="KUZ42" s="115"/>
      <c r="KVA42" s="116"/>
      <c r="KVB42" s="117"/>
      <c r="KVC42" s="117"/>
      <c r="KVD42" s="117"/>
      <c r="KVE42" s="117"/>
      <c r="KVF42" s="53"/>
      <c r="KVG42" s="118"/>
      <c r="KVH42" s="52"/>
      <c r="KVI42" s="53"/>
      <c r="KVJ42" s="53"/>
      <c r="KVK42" s="115"/>
      <c r="KVL42" s="116"/>
      <c r="KVM42" s="117"/>
      <c r="KVN42" s="117"/>
      <c r="KVO42" s="117"/>
      <c r="KVP42" s="117"/>
      <c r="KVQ42" s="53"/>
      <c r="KVR42" s="118"/>
      <c r="KVS42" s="52"/>
      <c r="KVT42" s="53"/>
      <c r="KVU42" s="53"/>
      <c r="KVV42" s="115"/>
      <c r="KVW42" s="116"/>
      <c r="KVX42" s="117"/>
      <c r="KVY42" s="117"/>
      <c r="KVZ42" s="117"/>
      <c r="KWA42" s="117"/>
      <c r="KWB42" s="53"/>
      <c r="KWC42" s="118"/>
      <c r="KWD42" s="52"/>
      <c r="KWE42" s="53"/>
      <c r="KWF42" s="53"/>
      <c r="KWG42" s="115"/>
      <c r="KWH42" s="116"/>
      <c r="KWI42" s="117"/>
      <c r="KWJ42" s="117"/>
      <c r="KWK42" s="117"/>
      <c r="KWL42" s="117"/>
      <c r="KWM42" s="53"/>
      <c r="KWN42" s="118"/>
      <c r="KWO42" s="52"/>
      <c r="KWP42" s="53"/>
      <c r="KWQ42" s="53"/>
      <c r="KWR42" s="115"/>
      <c r="KWS42" s="116"/>
      <c r="KWT42" s="117"/>
      <c r="KWU42" s="117"/>
      <c r="KWV42" s="117"/>
      <c r="KWW42" s="117"/>
      <c r="KWX42" s="53"/>
      <c r="KWY42" s="118"/>
      <c r="KWZ42" s="52"/>
      <c r="KXA42" s="53"/>
      <c r="KXB42" s="53"/>
      <c r="KXC42" s="115"/>
      <c r="KXD42" s="116"/>
      <c r="KXE42" s="117"/>
      <c r="KXF42" s="117"/>
      <c r="KXG42" s="117"/>
      <c r="KXH42" s="117"/>
      <c r="KXI42" s="53"/>
      <c r="KXJ42" s="118"/>
      <c r="KXK42" s="52"/>
      <c r="KXL42" s="53"/>
      <c r="KXM42" s="53"/>
      <c r="KXN42" s="115"/>
      <c r="KXO42" s="116"/>
      <c r="KXP42" s="117"/>
      <c r="KXQ42" s="117"/>
      <c r="KXR42" s="117"/>
      <c r="KXS42" s="117"/>
      <c r="KXT42" s="53"/>
      <c r="KXU42" s="118"/>
      <c r="KXV42" s="52"/>
      <c r="KXW42" s="53"/>
      <c r="KXX42" s="53"/>
      <c r="KXY42" s="115"/>
      <c r="KXZ42" s="116"/>
      <c r="KYA42" s="117"/>
      <c r="KYB42" s="117"/>
      <c r="KYC42" s="117"/>
      <c r="KYD42" s="117"/>
      <c r="KYE42" s="53"/>
      <c r="KYF42" s="118"/>
      <c r="KYG42" s="52"/>
      <c r="KYH42" s="53"/>
      <c r="KYI42" s="53"/>
      <c r="KYJ42" s="115"/>
      <c r="KYK42" s="116"/>
      <c r="KYL42" s="117"/>
      <c r="KYM42" s="117"/>
      <c r="KYN42" s="117"/>
      <c r="KYO42" s="117"/>
      <c r="KYP42" s="53"/>
      <c r="KYQ42" s="118"/>
      <c r="KYR42" s="52"/>
      <c r="KYS42" s="53"/>
      <c r="KYT42" s="53"/>
      <c r="KYU42" s="115"/>
      <c r="KYV42" s="116"/>
      <c r="KYW42" s="117"/>
      <c r="KYX42" s="117"/>
      <c r="KYY42" s="117"/>
      <c r="KYZ42" s="117"/>
      <c r="KZA42" s="53"/>
      <c r="KZB42" s="118"/>
      <c r="KZC42" s="52"/>
      <c r="KZD42" s="53"/>
      <c r="KZE42" s="53"/>
      <c r="KZF42" s="115"/>
      <c r="KZG42" s="116"/>
      <c r="KZH42" s="117"/>
      <c r="KZI42" s="117"/>
      <c r="KZJ42" s="117"/>
      <c r="KZK42" s="117"/>
      <c r="KZL42" s="53"/>
      <c r="KZM42" s="118"/>
      <c r="KZN42" s="52"/>
      <c r="KZO42" s="53"/>
      <c r="KZP42" s="53"/>
      <c r="KZQ42" s="115"/>
      <c r="KZR42" s="116"/>
      <c r="KZS42" s="117"/>
      <c r="KZT42" s="117"/>
      <c r="KZU42" s="117"/>
      <c r="KZV42" s="117"/>
      <c r="KZW42" s="53"/>
      <c r="KZX42" s="118"/>
      <c r="KZY42" s="52"/>
      <c r="KZZ42" s="53"/>
      <c r="LAA42" s="53"/>
      <c r="LAB42" s="115"/>
      <c r="LAC42" s="116"/>
      <c r="LAD42" s="117"/>
      <c r="LAE42" s="117"/>
      <c r="LAF42" s="117"/>
      <c r="LAG42" s="117"/>
      <c r="LAH42" s="53"/>
      <c r="LAI42" s="118"/>
      <c r="LAJ42" s="52"/>
      <c r="LAK42" s="53"/>
      <c r="LAL42" s="53"/>
      <c r="LAM42" s="115"/>
      <c r="LAN42" s="116"/>
      <c r="LAO42" s="117"/>
      <c r="LAP42" s="117"/>
      <c r="LAQ42" s="117"/>
      <c r="LAR42" s="117"/>
      <c r="LAS42" s="53"/>
      <c r="LAT42" s="118"/>
      <c r="LAU42" s="52"/>
      <c r="LAV42" s="53"/>
      <c r="LAW42" s="53"/>
      <c r="LAX42" s="115"/>
      <c r="LAY42" s="116"/>
      <c r="LAZ42" s="117"/>
      <c r="LBA42" s="117"/>
      <c r="LBB42" s="117"/>
      <c r="LBC42" s="117"/>
      <c r="LBD42" s="53"/>
      <c r="LBE42" s="118"/>
      <c r="LBF42" s="52"/>
      <c r="LBG42" s="53"/>
      <c r="LBH42" s="53"/>
      <c r="LBI42" s="115"/>
      <c r="LBJ42" s="116"/>
      <c r="LBK42" s="117"/>
      <c r="LBL42" s="117"/>
      <c r="LBM42" s="117"/>
      <c r="LBN42" s="117"/>
      <c r="LBO42" s="53"/>
      <c r="LBP42" s="118"/>
      <c r="LBQ42" s="52"/>
      <c r="LBR42" s="53"/>
      <c r="LBS42" s="53"/>
      <c r="LBT42" s="115"/>
      <c r="LBU42" s="116"/>
      <c r="LBV42" s="117"/>
      <c r="LBW42" s="117"/>
      <c r="LBX42" s="117"/>
      <c r="LBY42" s="117"/>
      <c r="LBZ42" s="53"/>
      <c r="LCA42" s="118"/>
      <c r="LCB42" s="52"/>
      <c r="LCC42" s="53"/>
      <c r="LCD42" s="53"/>
      <c r="LCE42" s="115"/>
      <c r="LCF42" s="116"/>
      <c r="LCG42" s="117"/>
      <c r="LCH42" s="117"/>
      <c r="LCI42" s="117"/>
      <c r="LCJ42" s="117"/>
      <c r="LCK42" s="53"/>
      <c r="LCL42" s="118"/>
      <c r="LCM42" s="52"/>
      <c r="LCN42" s="53"/>
      <c r="LCO42" s="53"/>
      <c r="LCP42" s="115"/>
      <c r="LCQ42" s="116"/>
      <c r="LCR42" s="117"/>
      <c r="LCS42" s="117"/>
      <c r="LCT42" s="117"/>
      <c r="LCU42" s="117"/>
      <c r="LCV42" s="53"/>
      <c r="LCW42" s="118"/>
      <c r="LCX42" s="52"/>
      <c r="LCY42" s="53"/>
      <c r="LCZ42" s="53"/>
      <c r="LDA42" s="115"/>
      <c r="LDB42" s="116"/>
      <c r="LDC42" s="117"/>
      <c r="LDD42" s="117"/>
      <c r="LDE42" s="117"/>
      <c r="LDF42" s="117"/>
      <c r="LDG42" s="53"/>
      <c r="LDH42" s="118"/>
      <c r="LDI42" s="52"/>
      <c r="LDJ42" s="53"/>
      <c r="LDK42" s="53"/>
      <c r="LDL42" s="115"/>
      <c r="LDM42" s="116"/>
      <c r="LDN42" s="117"/>
      <c r="LDO42" s="117"/>
      <c r="LDP42" s="117"/>
      <c r="LDQ42" s="117"/>
      <c r="LDR42" s="53"/>
      <c r="LDS42" s="118"/>
      <c r="LDT42" s="52"/>
      <c r="LDU42" s="53"/>
      <c r="LDV42" s="53"/>
      <c r="LDW42" s="115"/>
      <c r="LDX42" s="116"/>
      <c r="LDY42" s="117"/>
      <c r="LDZ42" s="117"/>
      <c r="LEA42" s="117"/>
      <c r="LEB42" s="117"/>
      <c r="LEC42" s="53"/>
      <c r="LED42" s="118"/>
      <c r="LEE42" s="52"/>
      <c r="LEF42" s="53"/>
      <c r="LEG42" s="53"/>
      <c r="LEH42" s="115"/>
      <c r="LEI42" s="116"/>
      <c r="LEJ42" s="117"/>
      <c r="LEK42" s="117"/>
      <c r="LEL42" s="117"/>
      <c r="LEM42" s="117"/>
      <c r="LEN42" s="53"/>
      <c r="LEO42" s="118"/>
      <c r="LEP42" s="52"/>
      <c r="LEQ42" s="53"/>
      <c r="LER42" s="53"/>
      <c r="LES42" s="115"/>
      <c r="LET42" s="116"/>
      <c r="LEU42" s="117"/>
      <c r="LEV42" s="117"/>
      <c r="LEW42" s="117"/>
      <c r="LEX42" s="117"/>
      <c r="LEY42" s="53"/>
      <c r="LEZ42" s="118"/>
      <c r="LFA42" s="52"/>
      <c r="LFB42" s="53"/>
      <c r="LFC42" s="53"/>
      <c r="LFD42" s="115"/>
      <c r="LFE42" s="116"/>
      <c r="LFF42" s="117"/>
      <c r="LFG42" s="117"/>
      <c r="LFH42" s="117"/>
      <c r="LFI42" s="117"/>
      <c r="LFJ42" s="53"/>
      <c r="LFK42" s="118"/>
      <c r="LFL42" s="52"/>
      <c r="LFM42" s="53"/>
      <c r="LFN42" s="53"/>
      <c r="LFO42" s="115"/>
      <c r="LFP42" s="116"/>
      <c r="LFQ42" s="117"/>
      <c r="LFR42" s="117"/>
      <c r="LFS42" s="117"/>
      <c r="LFT42" s="117"/>
      <c r="LFU42" s="53"/>
      <c r="LFV42" s="118"/>
      <c r="LFW42" s="52"/>
      <c r="LFX42" s="53"/>
      <c r="LFY42" s="53"/>
      <c r="LFZ42" s="115"/>
      <c r="LGA42" s="116"/>
      <c r="LGB42" s="117"/>
      <c r="LGC42" s="117"/>
      <c r="LGD42" s="117"/>
      <c r="LGE42" s="117"/>
      <c r="LGF42" s="53"/>
      <c r="LGG42" s="118"/>
      <c r="LGH42" s="52"/>
      <c r="LGI42" s="53"/>
      <c r="LGJ42" s="53"/>
      <c r="LGK42" s="115"/>
      <c r="LGL42" s="116"/>
      <c r="LGM42" s="117"/>
      <c r="LGN42" s="117"/>
      <c r="LGO42" s="117"/>
      <c r="LGP42" s="117"/>
      <c r="LGQ42" s="53"/>
      <c r="LGR42" s="118"/>
      <c r="LGS42" s="52"/>
      <c r="LGT42" s="53"/>
      <c r="LGU42" s="53"/>
      <c r="LGV42" s="115"/>
      <c r="LGW42" s="116"/>
      <c r="LGX42" s="117"/>
      <c r="LGY42" s="117"/>
      <c r="LGZ42" s="117"/>
      <c r="LHA42" s="117"/>
      <c r="LHB42" s="53"/>
      <c r="LHC42" s="118"/>
      <c r="LHD42" s="52"/>
      <c r="LHE42" s="53"/>
      <c r="LHF42" s="53"/>
      <c r="LHG42" s="115"/>
      <c r="LHH42" s="116"/>
      <c r="LHI42" s="117"/>
      <c r="LHJ42" s="117"/>
      <c r="LHK42" s="117"/>
      <c r="LHL42" s="117"/>
      <c r="LHM42" s="53"/>
      <c r="LHN42" s="118"/>
      <c r="LHO42" s="52"/>
      <c r="LHP42" s="53"/>
      <c r="LHQ42" s="53"/>
      <c r="LHR42" s="115"/>
      <c r="LHS42" s="116"/>
      <c r="LHT42" s="117"/>
      <c r="LHU42" s="117"/>
      <c r="LHV42" s="117"/>
      <c r="LHW42" s="117"/>
      <c r="LHX42" s="53"/>
      <c r="LHY42" s="118"/>
      <c r="LHZ42" s="52"/>
      <c r="LIA42" s="53"/>
      <c r="LIB42" s="53"/>
      <c r="LIC42" s="115"/>
      <c r="LID42" s="116"/>
      <c r="LIE42" s="117"/>
      <c r="LIF42" s="117"/>
      <c r="LIG42" s="117"/>
      <c r="LIH42" s="117"/>
      <c r="LII42" s="53"/>
      <c r="LIJ42" s="118"/>
      <c r="LIK42" s="52"/>
      <c r="LIL42" s="53"/>
      <c r="LIM42" s="53"/>
      <c r="LIN42" s="115"/>
      <c r="LIO42" s="116"/>
      <c r="LIP42" s="117"/>
      <c r="LIQ42" s="117"/>
      <c r="LIR42" s="117"/>
      <c r="LIS42" s="117"/>
      <c r="LIT42" s="53"/>
      <c r="LIU42" s="118"/>
      <c r="LIV42" s="52"/>
      <c r="LIW42" s="53"/>
      <c r="LIX42" s="53"/>
      <c r="LIY42" s="115"/>
      <c r="LIZ42" s="116"/>
      <c r="LJA42" s="117"/>
      <c r="LJB42" s="117"/>
      <c r="LJC42" s="117"/>
      <c r="LJD42" s="117"/>
      <c r="LJE42" s="53"/>
      <c r="LJF42" s="118"/>
      <c r="LJG42" s="52"/>
      <c r="LJH42" s="53"/>
      <c r="LJI42" s="53"/>
      <c r="LJJ42" s="115"/>
      <c r="LJK42" s="116"/>
      <c r="LJL42" s="117"/>
      <c r="LJM42" s="117"/>
      <c r="LJN42" s="117"/>
      <c r="LJO42" s="117"/>
      <c r="LJP42" s="53"/>
      <c r="LJQ42" s="118"/>
      <c r="LJR42" s="52"/>
      <c r="LJS42" s="53"/>
      <c r="LJT42" s="53"/>
      <c r="LJU42" s="115"/>
      <c r="LJV42" s="116"/>
      <c r="LJW42" s="117"/>
      <c r="LJX42" s="117"/>
      <c r="LJY42" s="117"/>
      <c r="LJZ42" s="117"/>
      <c r="LKA42" s="53"/>
      <c r="LKB42" s="118"/>
      <c r="LKC42" s="52"/>
      <c r="LKD42" s="53"/>
      <c r="LKE42" s="53"/>
      <c r="LKF42" s="115"/>
      <c r="LKG42" s="116"/>
      <c r="LKH42" s="117"/>
      <c r="LKI42" s="117"/>
      <c r="LKJ42" s="117"/>
      <c r="LKK42" s="117"/>
      <c r="LKL42" s="53"/>
      <c r="LKM42" s="118"/>
      <c r="LKN42" s="52"/>
      <c r="LKO42" s="53"/>
      <c r="LKP42" s="53"/>
      <c r="LKQ42" s="115"/>
      <c r="LKR42" s="116"/>
      <c r="LKS42" s="117"/>
      <c r="LKT42" s="117"/>
      <c r="LKU42" s="117"/>
      <c r="LKV42" s="117"/>
      <c r="LKW42" s="53"/>
      <c r="LKX42" s="118"/>
      <c r="LKY42" s="52"/>
      <c r="LKZ42" s="53"/>
      <c r="LLA42" s="53"/>
      <c r="LLB42" s="115"/>
      <c r="LLC42" s="116"/>
      <c r="LLD42" s="117"/>
      <c r="LLE42" s="117"/>
      <c r="LLF42" s="117"/>
      <c r="LLG42" s="117"/>
      <c r="LLH42" s="53"/>
      <c r="LLI42" s="118"/>
      <c r="LLJ42" s="52"/>
      <c r="LLK42" s="53"/>
      <c r="LLL42" s="53"/>
      <c r="LLM42" s="115"/>
      <c r="LLN42" s="116"/>
      <c r="LLO42" s="117"/>
      <c r="LLP42" s="117"/>
      <c r="LLQ42" s="117"/>
      <c r="LLR42" s="117"/>
      <c r="LLS42" s="53"/>
      <c r="LLT42" s="118"/>
      <c r="LLU42" s="52"/>
      <c r="LLV42" s="53"/>
      <c r="LLW42" s="53"/>
      <c r="LLX42" s="115"/>
      <c r="LLY42" s="116"/>
      <c r="LLZ42" s="117"/>
      <c r="LMA42" s="117"/>
      <c r="LMB42" s="117"/>
      <c r="LMC42" s="117"/>
      <c r="LMD42" s="53"/>
      <c r="LME42" s="118"/>
      <c r="LMF42" s="52"/>
      <c r="LMG42" s="53"/>
      <c r="LMH42" s="53"/>
      <c r="LMI42" s="115"/>
      <c r="LMJ42" s="116"/>
      <c r="LMK42" s="117"/>
      <c r="LML42" s="117"/>
      <c r="LMM42" s="117"/>
      <c r="LMN42" s="117"/>
      <c r="LMO42" s="53"/>
      <c r="LMP42" s="118"/>
      <c r="LMQ42" s="52"/>
      <c r="LMR42" s="53"/>
      <c r="LMS42" s="53"/>
      <c r="LMT42" s="115"/>
      <c r="LMU42" s="116"/>
      <c r="LMV42" s="117"/>
      <c r="LMW42" s="117"/>
      <c r="LMX42" s="117"/>
      <c r="LMY42" s="117"/>
      <c r="LMZ42" s="53"/>
      <c r="LNA42" s="118"/>
      <c r="LNB42" s="52"/>
      <c r="LNC42" s="53"/>
      <c r="LND42" s="53"/>
      <c r="LNE42" s="115"/>
      <c r="LNF42" s="116"/>
      <c r="LNG42" s="117"/>
      <c r="LNH42" s="117"/>
      <c r="LNI42" s="117"/>
      <c r="LNJ42" s="117"/>
      <c r="LNK42" s="53"/>
      <c r="LNL42" s="118"/>
      <c r="LNM42" s="52"/>
      <c r="LNN42" s="53"/>
      <c r="LNO42" s="53"/>
      <c r="LNP42" s="115"/>
      <c r="LNQ42" s="116"/>
      <c r="LNR42" s="117"/>
      <c r="LNS42" s="117"/>
      <c r="LNT42" s="117"/>
      <c r="LNU42" s="117"/>
      <c r="LNV42" s="53"/>
      <c r="LNW42" s="118"/>
      <c r="LNX42" s="52"/>
      <c r="LNY42" s="53"/>
      <c r="LNZ42" s="53"/>
      <c r="LOA42" s="115"/>
      <c r="LOB42" s="116"/>
      <c r="LOC42" s="117"/>
      <c r="LOD42" s="117"/>
      <c r="LOE42" s="117"/>
      <c r="LOF42" s="117"/>
      <c r="LOG42" s="53"/>
      <c r="LOH42" s="118"/>
      <c r="LOI42" s="52"/>
      <c r="LOJ42" s="53"/>
      <c r="LOK42" s="53"/>
      <c r="LOL42" s="115"/>
      <c r="LOM42" s="116"/>
      <c r="LON42" s="117"/>
      <c r="LOO42" s="117"/>
      <c r="LOP42" s="117"/>
      <c r="LOQ42" s="117"/>
      <c r="LOR42" s="53"/>
      <c r="LOS42" s="118"/>
      <c r="LOT42" s="52"/>
      <c r="LOU42" s="53"/>
      <c r="LOV42" s="53"/>
      <c r="LOW42" s="115"/>
      <c r="LOX42" s="116"/>
      <c r="LOY42" s="117"/>
      <c r="LOZ42" s="117"/>
      <c r="LPA42" s="117"/>
      <c r="LPB42" s="117"/>
      <c r="LPC42" s="53"/>
      <c r="LPD42" s="118"/>
      <c r="LPE42" s="52"/>
      <c r="LPF42" s="53"/>
      <c r="LPG42" s="53"/>
      <c r="LPH42" s="115"/>
      <c r="LPI42" s="116"/>
      <c r="LPJ42" s="117"/>
      <c r="LPK42" s="117"/>
      <c r="LPL42" s="117"/>
      <c r="LPM42" s="117"/>
      <c r="LPN42" s="53"/>
      <c r="LPO42" s="118"/>
      <c r="LPP42" s="52"/>
      <c r="LPQ42" s="53"/>
      <c r="LPR42" s="53"/>
      <c r="LPS42" s="115"/>
      <c r="LPT42" s="116"/>
      <c r="LPU42" s="117"/>
      <c r="LPV42" s="117"/>
      <c r="LPW42" s="117"/>
      <c r="LPX42" s="117"/>
      <c r="LPY42" s="53"/>
      <c r="LPZ42" s="118"/>
      <c r="LQA42" s="52"/>
      <c r="LQB42" s="53"/>
      <c r="LQC42" s="53"/>
      <c r="LQD42" s="115"/>
      <c r="LQE42" s="116"/>
      <c r="LQF42" s="117"/>
      <c r="LQG42" s="117"/>
      <c r="LQH42" s="117"/>
      <c r="LQI42" s="117"/>
      <c r="LQJ42" s="53"/>
      <c r="LQK42" s="118"/>
      <c r="LQL42" s="52"/>
      <c r="LQM42" s="53"/>
      <c r="LQN42" s="53"/>
      <c r="LQO42" s="115"/>
      <c r="LQP42" s="116"/>
      <c r="LQQ42" s="117"/>
      <c r="LQR42" s="117"/>
      <c r="LQS42" s="117"/>
      <c r="LQT42" s="117"/>
      <c r="LQU42" s="53"/>
      <c r="LQV42" s="118"/>
      <c r="LQW42" s="52"/>
      <c r="LQX42" s="53"/>
      <c r="LQY42" s="53"/>
      <c r="LQZ42" s="115"/>
      <c r="LRA42" s="116"/>
      <c r="LRB42" s="117"/>
      <c r="LRC42" s="117"/>
      <c r="LRD42" s="117"/>
      <c r="LRE42" s="117"/>
      <c r="LRF42" s="53"/>
      <c r="LRG42" s="118"/>
      <c r="LRH42" s="52"/>
      <c r="LRI42" s="53"/>
      <c r="LRJ42" s="53"/>
      <c r="LRK42" s="115"/>
      <c r="LRL42" s="116"/>
      <c r="LRM42" s="117"/>
      <c r="LRN42" s="117"/>
      <c r="LRO42" s="117"/>
      <c r="LRP42" s="117"/>
      <c r="LRQ42" s="53"/>
      <c r="LRR42" s="118"/>
      <c r="LRS42" s="52"/>
      <c r="LRT42" s="53"/>
      <c r="LRU42" s="53"/>
      <c r="LRV42" s="115"/>
      <c r="LRW42" s="116"/>
      <c r="LRX42" s="117"/>
      <c r="LRY42" s="117"/>
      <c r="LRZ42" s="117"/>
      <c r="LSA42" s="117"/>
      <c r="LSB42" s="53"/>
      <c r="LSC42" s="118"/>
      <c r="LSD42" s="52"/>
      <c r="LSE42" s="53"/>
      <c r="LSF42" s="53"/>
      <c r="LSG42" s="115"/>
      <c r="LSH42" s="116"/>
      <c r="LSI42" s="117"/>
      <c r="LSJ42" s="117"/>
      <c r="LSK42" s="117"/>
      <c r="LSL42" s="117"/>
      <c r="LSM42" s="53"/>
      <c r="LSN42" s="118"/>
      <c r="LSO42" s="52"/>
      <c r="LSP42" s="53"/>
      <c r="LSQ42" s="53"/>
      <c r="LSR42" s="115"/>
      <c r="LSS42" s="116"/>
      <c r="LST42" s="117"/>
      <c r="LSU42" s="117"/>
      <c r="LSV42" s="117"/>
      <c r="LSW42" s="117"/>
      <c r="LSX42" s="53"/>
      <c r="LSY42" s="118"/>
      <c r="LSZ42" s="52"/>
      <c r="LTA42" s="53"/>
      <c r="LTB42" s="53"/>
      <c r="LTC42" s="115"/>
      <c r="LTD42" s="116"/>
      <c r="LTE42" s="117"/>
      <c r="LTF42" s="117"/>
      <c r="LTG42" s="117"/>
      <c r="LTH42" s="117"/>
      <c r="LTI42" s="53"/>
      <c r="LTJ42" s="118"/>
      <c r="LTK42" s="52"/>
      <c r="LTL42" s="53"/>
      <c r="LTM42" s="53"/>
      <c r="LTN42" s="115"/>
      <c r="LTO42" s="116"/>
      <c r="LTP42" s="117"/>
      <c r="LTQ42" s="117"/>
      <c r="LTR42" s="117"/>
      <c r="LTS42" s="117"/>
      <c r="LTT42" s="53"/>
      <c r="LTU42" s="118"/>
      <c r="LTV42" s="52"/>
      <c r="LTW42" s="53"/>
      <c r="LTX42" s="53"/>
      <c r="LTY42" s="115"/>
      <c r="LTZ42" s="116"/>
      <c r="LUA42" s="117"/>
      <c r="LUB42" s="117"/>
      <c r="LUC42" s="117"/>
      <c r="LUD42" s="117"/>
      <c r="LUE42" s="53"/>
      <c r="LUF42" s="118"/>
      <c r="LUG42" s="52"/>
      <c r="LUH42" s="53"/>
      <c r="LUI42" s="53"/>
      <c r="LUJ42" s="115"/>
      <c r="LUK42" s="116"/>
      <c r="LUL42" s="117"/>
      <c r="LUM42" s="117"/>
      <c r="LUN42" s="117"/>
      <c r="LUO42" s="117"/>
      <c r="LUP42" s="53"/>
      <c r="LUQ42" s="118"/>
      <c r="LUR42" s="52"/>
      <c r="LUS42" s="53"/>
      <c r="LUT42" s="53"/>
      <c r="LUU42" s="115"/>
      <c r="LUV42" s="116"/>
      <c r="LUW42" s="117"/>
      <c r="LUX42" s="117"/>
      <c r="LUY42" s="117"/>
      <c r="LUZ42" s="117"/>
      <c r="LVA42" s="53"/>
      <c r="LVB42" s="118"/>
      <c r="LVC42" s="52"/>
      <c r="LVD42" s="53"/>
      <c r="LVE42" s="53"/>
      <c r="LVF42" s="115"/>
      <c r="LVG42" s="116"/>
      <c r="LVH42" s="117"/>
      <c r="LVI42" s="117"/>
      <c r="LVJ42" s="117"/>
      <c r="LVK42" s="117"/>
      <c r="LVL42" s="53"/>
      <c r="LVM42" s="118"/>
      <c r="LVN42" s="52"/>
      <c r="LVO42" s="53"/>
      <c r="LVP42" s="53"/>
      <c r="LVQ42" s="115"/>
      <c r="LVR42" s="116"/>
      <c r="LVS42" s="117"/>
      <c r="LVT42" s="117"/>
      <c r="LVU42" s="117"/>
      <c r="LVV42" s="117"/>
      <c r="LVW42" s="53"/>
      <c r="LVX42" s="118"/>
      <c r="LVY42" s="52"/>
      <c r="LVZ42" s="53"/>
      <c r="LWA42" s="53"/>
      <c r="LWB42" s="115"/>
      <c r="LWC42" s="116"/>
      <c r="LWD42" s="117"/>
      <c r="LWE42" s="117"/>
      <c r="LWF42" s="117"/>
      <c r="LWG42" s="117"/>
      <c r="LWH42" s="53"/>
      <c r="LWI42" s="118"/>
      <c r="LWJ42" s="52"/>
      <c r="LWK42" s="53"/>
      <c r="LWL42" s="53"/>
      <c r="LWM42" s="115"/>
      <c r="LWN42" s="116"/>
      <c r="LWO42" s="117"/>
      <c r="LWP42" s="117"/>
      <c r="LWQ42" s="117"/>
      <c r="LWR42" s="117"/>
      <c r="LWS42" s="53"/>
      <c r="LWT42" s="118"/>
      <c r="LWU42" s="52"/>
      <c r="LWV42" s="53"/>
      <c r="LWW42" s="53"/>
      <c r="LWX42" s="115"/>
      <c r="LWY42" s="116"/>
      <c r="LWZ42" s="117"/>
      <c r="LXA42" s="117"/>
      <c r="LXB42" s="117"/>
      <c r="LXC42" s="117"/>
      <c r="LXD42" s="53"/>
      <c r="LXE42" s="118"/>
      <c r="LXF42" s="52"/>
      <c r="LXG42" s="53"/>
      <c r="LXH42" s="53"/>
      <c r="LXI42" s="115"/>
      <c r="LXJ42" s="116"/>
      <c r="LXK42" s="117"/>
      <c r="LXL42" s="117"/>
      <c r="LXM42" s="117"/>
      <c r="LXN42" s="117"/>
      <c r="LXO42" s="53"/>
      <c r="LXP42" s="118"/>
      <c r="LXQ42" s="52"/>
      <c r="LXR42" s="53"/>
      <c r="LXS42" s="53"/>
      <c r="LXT42" s="115"/>
      <c r="LXU42" s="116"/>
      <c r="LXV42" s="117"/>
      <c r="LXW42" s="117"/>
      <c r="LXX42" s="117"/>
      <c r="LXY42" s="117"/>
      <c r="LXZ42" s="53"/>
      <c r="LYA42" s="118"/>
      <c r="LYB42" s="52"/>
      <c r="LYC42" s="53"/>
      <c r="LYD42" s="53"/>
      <c r="LYE42" s="115"/>
      <c r="LYF42" s="116"/>
      <c r="LYG42" s="117"/>
      <c r="LYH42" s="117"/>
      <c r="LYI42" s="117"/>
      <c r="LYJ42" s="117"/>
      <c r="LYK42" s="53"/>
      <c r="LYL42" s="118"/>
      <c r="LYM42" s="52"/>
      <c r="LYN42" s="53"/>
      <c r="LYO42" s="53"/>
      <c r="LYP42" s="115"/>
      <c r="LYQ42" s="116"/>
      <c r="LYR42" s="117"/>
      <c r="LYS42" s="117"/>
      <c r="LYT42" s="117"/>
      <c r="LYU42" s="117"/>
      <c r="LYV42" s="53"/>
      <c r="LYW42" s="118"/>
      <c r="LYX42" s="52"/>
      <c r="LYY42" s="53"/>
      <c r="LYZ42" s="53"/>
      <c r="LZA42" s="115"/>
      <c r="LZB42" s="116"/>
      <c r="LZC42" s="117"/>
      <c r="LZD42" s="117"/>
      <c r="LZE42" s="117"/>
      <c r="LZF42" s="117"/>
      <c r="LZG42" s="53"/>
      <c r="LZH42" s="118"/>
      <c r="LZI42" s="52"/>
      <c r="LZJ42" s="53"/>
      <c r="LZK42" s="53"/>
      <c r="LZL42" s="115"/>
      <c r="LZM42" s="116"/>
      <c r="LZN42" s="117"/>
      <c r="LZO42" s="117"/>
      <c r="LZP42" s="117"/>
      <c r="LZQ42" s="117"/>
      <c r="LZR42" s="53"/>
      <c r="LZS42" s="118"/>
      <c r="LZT42" s="52"/>
      <c r="LZU42" s="53"/>
      <c r="LZV42" s="53"/>
      <c r="LZW42" s="115"/>
      <c r="LZX42" s="116"/>
      <c r="LZY42" s="117"/>
      <c r="LZZ42" s="117"/>
      <c r="MAA42" s="117"/>
      <c r="MAB42" s="117"/>
      <c r="MAC42" s="53"/>
      <c r="MAD42" s="118"/>
      <c r="MAE42" s="52"/>
      <c r="MAF42" s="53"/>
      <c r="MAG42" s="53"/>
      <c r="MAH42" s="115"/>
      <c r="MAI42" s="116"/>
      <c r="MAJ42" s="117"/>
      <c r="MAK42" s="117"/>
      <c r="MAL42" s="117"/>
      <c r="MAM42" s="117"/>
      <c r="MAN42" s="53"/>
      <c r="MAO42" s="118"/>
      <c r="MAP42" s="52"/>
      <c r="MAQ42" s="53"/>
      <c r="MAR42" s="53"/>
      <c r="MAS42" s="115"/>
      <c r="MAT42" s="116"/>
      <c r="MAU42" s="117"/>
      <c r="MAV42" s="117"/>
      <c r="MAW42" s="117"/>
      <c r="MAX42" s="117"/>
      <c r="MAY42" s="53"/>
      <c r="MAZ42" s="118"/>
      <c r="MBA42" s="52"/>
      <c r="MBB42" s="53"/>
      <c r="MBC42" s="53"/>
      <c r="MBD42" s="115"/>
      <c r="MBE42" s="116"/>
      <c r="MBF42" s="117"/>
      <c r="MBG42" s="117"/>
      <c r="MBH42" s="117"/>
      <c r="MBI42" s="117"/>
      <c r="MBJ42" s="53"/>
      <c r="MBK42" s="118"/>
      <c r="MBL42" s="52"/>
      <c r="MBM42" s="53"/>
      <c r="MBN42" s="53"/>
      <c r="MBO42" s="115"/>
      <c r="MBP42" s="116"/>
      <c r="MBQ42" s="117"/>
      <c r="MBR42" s="117"/>
      <c r="MBS42" s="117"/>
      <c r="MBT42" s="117"/>
      <c r="MBU42" s="53"/>
      <c r="MBV42" s="118"/>
      <c r="MBW42" s="52"/>
      <c r="MBX42" s="53"/>
      <c r="MBY42" s="53"/>
      <c r="MBZ42" s="115"/>
      <c r="MCA42" s="116"/>
      <c r="MCB42" s="117"/>
      <c r="MCC42" s="117"/>
      <c r="MCD42" s="117"/>
      <c r="MCE42" s="117"/>
      <c r="MCF42" s="53"/>
      <c r="MCG42" s="118"/>
      <c r="MCH42" s="52"/>
      <c r="MCI42" s="53"/>
      <c r="MCJ42" s="53"/>
      <c r="MCK42" s="115"/>
      <c r="MCL42" s="116"/>
      <c r="MCM42" s="117"/>
      <c r="MCN42" s="117"/>
      <c r="MCO42" s="117"/>
      <c r="MCP42" s="117"/>
      <c r="MCQ42" s="53"/>
      <c r="MCR42" s="118"/>
      <c r="MCS42" s="52"/>
      <c r="MCT42" s="53"/>
      <c r="MCU42" s="53"/>
      <c r="MCV42" s="115"/>
      <c r="MCW42" s="116"/>
      <c r="MCX42" s="117"/>
      <c r="MCY42" s="117"/>
      <c r="MCZ42" s="117"/>
      <c r="MDA42" s="117"/>
      <c r="MDB42" s="53"/>
      <c r="MDC42" s="118"/>
      <c r="MDD42" s="52"/>
      <c r="MDE42" s="53"/>
      <c r="MDF42" s="53"/>
      <c r="MDG42" s="115"/>
      <c r="MDH42" s="116"/>
      <c r="MDI42" s="117"/>
      <c r="MDJ42" s="117"/>
      <c r="MDK42" s="117"/>
      <c r="MDL42" s="117"/>
      <c r="MDM42" s="53"/>
      <c r="MDN42" s="118"/>
      <c r="MDO42" s="52"/>
      <c r="MDP42" s="53"/>
      <c r="MDQ42" s="53"/>
      <c r="MDR42" s="115"/>
      <c r="MDS42" s="116"/>
      <c r="MDT42" s="117"/>
      <c r="MDU42" s="117"/>
      <c r="MDV42" s="117"/>
      <c r="MDW42" s="117"/>
      <c r="MDX42" s="53"/>
      <c r="MDY42" s="118"/>
      <c r="MDZ42" s="52"/>
      <c r="MEA42" s="53"/>
      <c r="MEB42" s="53"/>
      <c r="MEC42" s="115"/>
      <c r="MED42" s="116"/>
      <c r="MEE42" s="117"/>
      <c r="MEF42" s="117"/>
      <c r="MEG42" s="117"/>
      <c r="MEH42" s="117"/>
      <c r="MEI42" s="53"/>
      <c r="MEJ42" s="118"/>
      <c r="MEK42" s="52"/>
      <c r="MEL42" s="53"/>
      <c r="MEM42" s="53"/>
      <c r="MEN42" s="115"/>
      <c r="MEO42" s="116"/>
      <c r="MEP42" s="117"/>
      <c r="MEQ42" s="117"/>
      <c r="MER42" s="117"/>
      <c r="MES42" s="117"/>
      <c r="MET42" s="53"/>
      <c r="MEU42" s="118"/>
      <c r="MEV42" s="52"/>
      <c r="MEW42" s="53"/>
      <c r="MEX42" s="53"/>
      <c r="MEY42" s="115"/>
      <c r="MEZ42" s="116"/>
      <c r="MFA42" s="117"/>
      <c r="MFB42" s="117"/>
      <c r="MFC42" s="117"/>
      <c r="MFD42" s="117"/>
      <c r="MFE42" s="53"/>
      <c r="MFF42" s="118"/>
      <c r="MFG42" s="52"/>
      <c r="MFH42" s="53"/>
      <c r="MFI42" s="53"/>
      <c r="MFJ42" s="115"/>
      <c r="MFK42" s="116"/>
      <c r="MFL42" s="117"/>
      <c r="MFM42" s="117"/>
      <c r="MFN42" s="117"/>
      <c r="MFO42" s="117"/>
      <c r="MFP42" s="53"/>
      <c r="MFQ42" s="118"/>
      <c r="MFR42" s="52"/>
      <c r="MFS42" s="53"/>
      <c r="MFT42" s="53"/>
      <c r="MFU42" s="115"/>
      <c r="MFV42" s="116"/>
      <c r="MFW42" s="117"/>
      <c r="MFX42" s="117"/>
      <c r="MFY42" s="117"/>
      <c r="MFZ42" s="117"/>
      <c r="MGA42" s="53"/>
      <c r="MGB42" s="118"/>
      <c r="MGC42" s="52"/>
      <c r="MGD42" s="53"/>
      <c r="MGE42" s="53"/>
      <c r="MGF42" s="115"/>
      <c r="MGG42" s="116"/>
      <c r="MGH42" s="117"/>
      <c r="MGI42" s="117"/>
      <c r="MGJ42" s="117"/>
      <c r="MGK42" s="117"/>
      <c r="MGL42" s="53"/>
      <c r="MGM42" s="118"/>
      <c r="MGN42" s="52"/>
      <c r="MGO42" s="53"/>
      <c r="MGP42" s="53"/>
      <c r="MGQ42" s="115"/>
      <c r="MGR42" s="116"/>
      <c r="MGS42" s="117"/>
      <c r="MGT42" s="117"/>
      <c r="MGU42" s="117"/>
      <c r="MGV42" s="117"/>
      <c r="MGW42" s="53"/>
      <c r="MGX42" s="118"/>
      <c r="MGY42" s="52"/>
      <c r="MGZ42" s="53"/>
      <c r="MHA42" s="53"/>
      <c r="MHB42" s="115"/>
      <c r="MHC42" s="116"/>
      <c r="MHD42" s="117"/>
      <c r="MHE42" s="117"/>
      <c r="MHF42" s="117"/>
      <c r="MHG42" s="117"/>
      <c r="MHH42" s="53"/>
      <c r="MHI42" s="118"/>
      <c r="MHJ42" s="52"/>
      <c r="MHK42" s="53"/>
      <c r="MHL42" s="53"/>
      <c r="MHM42" s="115"/>
      <c r="MHN42" s="116"/>
      <c r="MHO42" s="117"/>
      <c r="MHP42" s="117"/>
      <c r="MHQ42" s="117"/>
      <c r="MHR42" s="117"/>
      <c r="MHS42" s="53"/>
      <c r="MHT42" s="118"/>
      <c r="MHU42" s="52"/>
      <c r="MHV42" s="53"/>
      <c r="MHW42" s="53"/>
      <c r="MHX42" s="115"/>
      <c r="MHY42" s="116"/>
      <c r="MHZ42" s="117"/>
      <c r="MIA42" s="117"/>
      <c r="MIB42" s="117"/>
      <c r="MIC42" s="117"/>
      <c r="MID42" s="53"/>
      <c r="MIE42" s="118"/>
      <c r="MIF42" s="52"/>
      <c r="MIG42" s="53"/>
      <c r="MIH42" s="53"/>
      <c r="MII42" s="115"/>
      <c r="MIJ42" s="116"/>
      <c r="MIK42" s="117"/>
      <c r="MIL42" s="117"/>
      <c r="MIM42" s="117"/>
      <c r="MIN42" s="117"/>
      <c r="MIO42" s="53"/>
      <c r="MIP42" s="118"/>
      <c r="MIQ42" s="52"/>
      <c r="MIR42" s="53"/>
      <c r="MIS42" s="53"/>
      <c r="MIT42" s="115"/>
      <c r="MIU42" s="116"/>
      <c r="MIV42" s="117"/>
      <c r="MIW42" s="117"/>
      <c r="MIX42" s="117"/>
      <c r="MIY42" s="117"/>
      <c r="MIZ42" s="53"/>
      <c r="MJA42" s="118"/>
      <c r="MJB42" s="52"/>
      <c r="MJC42" s="53"/>
      <c r="MJD42" s="53"/>
      <c r="MJE42" s="115"/>
      <c r="MJF42" s="116"/>
      <c r="MJG42" s="117"/>
      <c r="MJH42" s="117"/>
      <c r="MJI42" s="117"/>
      <c r="MJJ42" s="117"/>
      <c r="MJK42" s="53"/>
      <c r="MJL42" s="118"/>
      <c r="MJM42" s="52"/>
      <c r="MJN42" s="53"/>
      <c r="MJO42" s="53"/>
      <c r="MJP42" s="115"/>
      <c r="MJQ42" s="116"/>
      <c r="MJR42" s="117"/>
      <c r="MJS42" s="117"/>
      <c r="MJT42" s="117"/>
      <c r="MJU42" s="117"/>
      <c r="MJV42" s="53"/>
      <c r="MJW42" s="118"/>
      <c r="MJX42" s="52"/>
      <c r="MJY42" s="53"/>
      <c r="MJZ42" s="53"/>
      <c r="MKA42" s="115"/>
      <c r="MKB42" s="116"/>
      <c r="MKC42" s="117"/>
      <c r="MKD42" s="117"/>
      <c r="MKE42" s="117"/>
      <c r="MKF42" s="117"/>
      <c r="MKG42" s="53"/>
      <c r="MKH42" s="118"/>
      <c r="MKI42" s="52"/>
      <c r="MKJ42" s="53"/>
      <c r="MKK42" s="53"/>
      <c r="MKL42" s="115"/>
      <c r="MKM42" s="116"/>
      <c r="MKN42" s="117"/>
      <c r="MKO42" s="117"/>
      <c r="MKP42" s="117"/>
      <c r="MKQ42" s="117"/>
      <c r="MKR42" s="53"/>
      <c r="MKS42" s="118"/>
      <c r="MKT42" s="52"/>
      <c r="MKU42" s="53"/>
      <c r="MKV42" s="53"/>
      <c r="MKW42" s="115"/>
      <c r="MKX42" s="116"/>
      <c r="MKY42" s="117"/>
      <c r="MKZ42" s="117"/>
      <c r="MLA42" s="117"/>
      <c r="MLB42" s="117"/>
      <c r="MLC42" s="53"/>
      <c r="MLD42" s="118"/>
      <c r="MLE42" s="52"/>
      <c r="MLF42" s="53"/>
      <c r="MLG42" s="53"/>
      <c r="MLH42" s="115"/>
      <c r="MLI42" s="116"/>
      <c r="MLJ42" s="117"/>
      <c r="MLK42" s="117"/>
      <c r="MLL42" s="117"/>
      <c r="MLM42" s="117"/>
      <c r="MLN42" s="53"/>
      <c r="MLO42" s="118"/>
      <c r="MLP42" s="52"/>
      <c r="MLQ42" s="53"/>
      <c r="MLR42" s="53"/>
      <c r="MLS42" s="115"/>
      <c r="MLT42" s="116"/>
      <c r="MLU42" s="117"/>
      <c r="MLV42" s="117"/>
      <c r="MLW42" s="117"/>
      <c r="MLX42" s="117"/>
      <c r="MLY42" s="53"/>
      <c r="MLZ42" s="118"/>
      <c r="MMA42" s="52"/>
      <c r="MMB42" s="53"/>
      <c r="MMC42" s="53"/>
      <c r="MMD42" s="115"/>
      <c r="MME42" s="116"/>
      <c r="MMF42" s="117"/>
      <c r="MMG42" s="117"/>
      <c r="MMH42" s="117"/>
      <c r="MMI42" s="117"/>
      <c r="MMJ42" s="53"/>
      <c r="MMK42" s="118"/>
      <c r="MML42" s="52"/>
      <c r="MMM42" s="53"/>
      <c r="MMN42" s="53"/>
      <c r="MMO42" s="115"/>
      <c r="MMP42" s="116"/>
      <c r="MMQ42" s="117"/>
      <c r="MMR42" s="117"/>
      <c r="MMS42" s="117"/>
      <c r="MMT42" s="117"/>
      <c r="MMU42" s="53"/>
      <c r="MMV42" s="118"/>
      <c r="MMW42" s="52"/>
      <c r="MMX42" s="53"/>
      <c r="MMY42" s="53"/>
      <c r="MMZ42" s="115"/>
      <c r="MNA42" s="116"/>
      <c r="MNB42" s="117"/>
      <c r="MNC42" s="117"/>
      <c r="MND42" s="117"/>
      <c r="MNE42" s="117"/>
      <c r="MNF42" s="53"/>
      <c r="MNG42" s="118"/>
      <c r="MNH42" s="52"/>
      <c r="MNI42" s="53"/>
      <c r="MNJ42" s="53"/>
      <c r="MNK42" s="115"/>
      <c r="MNL42" s="116"/>
      <c r="MNM42" s="117"/>
      <c r="MNN42" s="117"/>
      <c r="MNO42" s="117"/>
      <c r="MNP42" s="117"/>
      <c r="MNQ42" s="53"/>
      <c r="MNR42" s="118"/>
      <c r="MNS42" s="52"/>
      <c r="MNT42" s="53"/>
      <c r="MNU42" s="53"/>
      <c r="MNV42" s="115"/>
      <c r="MNW42" s="116"/>
      <c r="MNX42" s="117"/>
      <c r="MNY42" s="117"/>
      <c r="MNZ42" s="117"/>
      <c r="MOA42" s="117"/>
      <c r="MOB42" s="53"/>
      <c r="MOC42" s="118"/>
      <c r="MOD42" s="52"/>
      <c r="MOE42" s="53"/>
      <c r="MOF42" s="53"/>
      <c r="MOG42" s="115"/>
      <c r="MOH42" s="116"/>
      <c r="MOI42" s="117"/>
      <c r="MOJ42" s="117"/>
      <c r="MOK42" s="117"/>
      <c r="MOL42" s="117"/>
      <c r="MOM42" s="53"/>
      <c r="MON42" s="118"/>
      <c r="MOO42" s="52"/>
      <c r="MOP42" s="53"/>
      <c r="MOQ42" s="53"/>
      <c r="MOR42" s="115"/>
      <c r="MOS42" s="116"/>
      <c r="MOT42" s="117"/>
      <c r="MOU42" s="117"/>
      <c r="MOV42" s="117"/>
      <c r="MOW42" s="117"/>
      <c r="MOX42" s="53"/>
      <c r="MOY42" s="118"/>
      <c r="MOZ42" s="52"/>
      <c r="MPA42" s="53"/>
      <c r="MPB42" s="53"/>
      <c r="MPC42" s="115"/>
      <c r="MPD42" s="116"/>
      <c r="MPE42" s="117"/>
      <c r="MPF42" s="117"/>
      <c r="MPG42" s="117"/>
      <c r="MPH42" s="117"/>
      <c r="MPI42" s="53"/>
      <c r="MPJ42" s="118"/>
      <c r="MPK42" s="52"/>
      <c r="MPL42" s="53"/>
      <c r="MPM42" s="53"/>
      <c r="MPN42" s="115"/>
      <c r="MPO42" s="116"/>
      <c r="MPP42" s="117"/>
      <c r="MPQ42" s="117"/>
      <c r="MPR42" s="117"/>
      <c r="MPS42" s="117"/>
      <c r="MPT42" s="53"/>
      <c r="MPU42" s="118"/>
      <c r="MPV42" s="52"/>
      <c r="MPW42" s="53"/>
      <c r="MPX42" s="53"/>
      <c r="MPY42" s="115"/>
      <c r="MPZ42" s="116"/>
      <c r="MQA42" s="117"/>
      <c r="MQB42" s="117"/>
      <c r="MQC42" s="117"/>
      <c r="MQD42" s="117"/>
      <c r="MQE42" s="53"/>
      <c r="MQF42" s="118"/>
      <c r="MQG42" s="52"/>
      <c r="MQH42" s="53"/>
      <c r="MQI42" s="53"/>
      <c r="MQJ42" s="115"/>
      <c r="MQK42" s="116"/>
      <c r="MQL42" s="117"/>
      <c r="MQM42" s="117"/>
      <c r="MQN42" s="117"/>
      <c r="MQO42" s="117"/>
      <c r="MQP42" s="53"/>
      <c r="MQQ42" s="118"/>
      <c r="MQR42" s="52"/>
      <c r="MQS42" s="53"/>
      <c r="MQT42" s="53"/>
      <c r="MQU42" s="115"/>
      <c r="MQV42" s="116"/>
      <c r="MQW42" s="117"/>
      <c r="MQX42" s="117"/>
      <c r="MQY42" s="117"/>
      <c r="MQZ42" s="117"/>
      <c r="MRA42" s="53"/>
      <c r="MRB42" s="118"/>
      <c r="MRC42" s="52"/>
      <c r="MRD42" s="53"/>
      <c r="MRE42" s="53"/>
      <c r="MRF42" s="115"/>
      <c r="MRG42" s="116"/>
      <c r="MRH42" s="117"/>
      <c r="MRI42" s="117"/>
      <c r="MRJ42" s="117"/>
      <c r="MRK42" s="117"/>
      <c r="MRL42" s="53"/>
      <c r="MRM42" s="118"/>
      <c r="MRN42" s="52"/>
      <c r="MRO42" s="53"/>
      <c r="MRP42" s="53"/>
      <c r="MRQ42" s="115"/>
      <c r="MRR42" s="116"/>
      <c r="MRS42" s="117"/>
      <c r="MRT42" s="117"/>
      <c r="MRU42" s="117"/>
      <c r="MRV42" s="117"/>
      <c r="MRW42" s="53"/>
      <c r="MRX42" s="118"/>
      <c r="MRY42" s="52"/>
      <c r="MRZ42" s="53"/>
      <c r="MSA42" s="53"/>
      <c r="MSB42" s="115"/>
      <c r="MSC42" s="116"/>
      <c r="MSD42" s="117"/>
      <c r="MSE42" s="117"/>
      <c r="MSF42" s="117"/>
      <c r="MSG42" s="117"/>
      <c r="MSH42" s="53"/>
      <c r="MSI42" s="118"/>
      <c r="MSJ42" s="52"/>
      <c r="MSK42" s="53"/>
      <c r="MSL42" s="53"/>
      <c r="MSM42" s="115"/>
      <c r="MSN42" s="116"/>
      <c r="MSO42" s="117"/>
      <c r="MSP42" s="117"/>
      <c r="MSQ42" s="117"/>
      <c r="MSR42" s="117"/>
      <c r="MSS42" s="53"/>
      <c r="MST42" s="118"/>
      <c r="MSU42" s="52"/>
      <c r="MSV42" s="53"/>
      <c r="MSW42" s="53"/>
      <c r="MSX42" s="115"/>
      <c r="MSY42" s="116"/>
      <c r="MSZ42" s="117"/>
      <c r="MTA42" s="117"/>
      <c r="MTB42" s="117"/>
      <c r="MTC42" s="117"/>
      <c r="MTD42" s="53"/>
      <c r="MTE42" s="118"/>
      <c r="MTF42" s="52"/>
      <c r="MTG42" s="53"/>
      <c r="MTH42" s="53"/>
      <c r="MTI42" s="115"/>
      <c r="MTJ42" s="116"/>
      <c r="MTK42" s="117"/>
      <c r="MTL42" s="117"/>
      <c r="MTM42" s="117"/>
      <c r="MTN42" s="117"/>
      <c r="MTO42" s="53"/>
      <c r="MTP42" s="118"/>
      <c r="MTQ42" s="52"/>
      <c r="MTR42" s="53"/>
      <c r="MTS42" s="53"/>
      <c r="MTT42" s="115"/>
      <c r="MTU42" s="116"/>
      <c r="MTV42" s="117"/>
      <c r="MTW42" s="117"/>
      <c r="MTX42" s="117"/>
      <c r="MTY42" s="117"/>
      <c r="MTZ42" s="53"/>
      <c r="MUA42" s="118"/>
      <c r="MUB42" s="52"/>
      <c r="MUC42" s="53"/>
      <c r="MUD42" s="53"/>
      <c r="MUE42" s="115"/>
      <c r="MUF42" s="116"/>
      <c r="MUG42" s="117"/>
      <c r="MUH42" s="117"/>
      <c r="MUI42" s="117"/>
      <c r="MUJ42" s="117"/>
      <c r="MUK42" s="53"/>
      <c r="MUL42" s="118"/>
      <c r="MUM42" s="52"/>
      <c r="MUN42" s="53"/>
      <c r="MUO42" s="53"/>
      <c r="MUP42" s="115"/>
      <c r="MUQ42" s="116"/>
      <c r="MUR42" s="117"/>
      <c r="MUS42" s="117"/>
      <c r="MUT42" s="117"/>
      <c r="MUU42" s="117"/>
      <c r="MUV42" s="53"/>
      <c r="MUW42" s="118"/>
      <c r="MUX42" s="52"/>
      <c r="MUY42" s="53"/>
      <c r="MUZ42" s="53"/>
      <c r="MVA42" s="115"/>
      <c r="MVB42" s="116"/>
      <c r="MVC42" s="117"/>
      <c r="MVD42" s="117"/>
      <c r="MVE42" s="117"/>
      <c r="MVF42" s="117"/>
      <c r="MVG42" s="53"/>
      <c r="MVH42" s="118"/>
      <c r="MVI42" s="52"/>
      <c r="MVJ42" s="53"/>
      <c r="MVK42" s="53"/>
      <c r="MVL42" s="115"/>
      <c r="MVM42" s="116"/>
      <c r="MVN42" s="117"/>
      <c r="MVO42" s="117"/>
      <c r="MVP42" s="117"/>
      <c r="MVQ42" s="117"/>
      <c r="MVR42" s="53"/>
      <c r="MVS42" s="118"/>
      <c r="MVT42" s="52"/>
      <c r="MVU42" s="53"/>
      <c r="MVV42" s="53"/>
      <c r="MVW42" s="115"/>
      <c r="MVX42" s="116"/>
      <c r="MVY42" s="117"/>
      <c r="MVZ42" s="117"/>
      <c r="MWA42" s="117"/>
      <c r="MWB42" s="117"/>
      <c r="MWC42" s="53"/>
      <c r="MWD42" s="118"/>
      <c r="MWE42" s="52"/>
      <c r="MWF42" s="53"/>
      <c r="MWG42" s="53"/>
      <c r="MWH42" s="115"/>
      <c r="MWI42" s="116"/>
      <c r="MWJ42" s="117"/>
      <c r="MWK42" s="117"/>
      <c r="MWL42" s="117"/>
      <c r="MWM42" s="117"/>
      <c r="MWN42" s="53"/>
      <c r="MWO42" s="118"/>
      <c r="MWP42" s="52"/>
      <c r="MWQ42" s="53"/>
      <c r="MWR42" s="53"/>
      <c r="MWS42" s="115"/>
      <c r="MWT42" s="116"/>
      <c r="MWU42" s="117"/>
      <c r="MWV42" s="117"/>
      <c r="MWW42" s="117"/>
      <c r="MWX42" s="117"/>
      <c r="MWY42" s="53"/>
      <c r="MWZ42" s="118"/>
      <c r="MXA42" s="52"/>
      <c r="MXB42" s="53"/>
      <c r="MXC42" s="53"/>
      <c r="MXD42" s="115"/>
      <c r="MXE42" s="116"/>
      <c r="MXF42" s="117"/>
      <c r="MXG42" s="117"/>
      <c r="MXH42" s="117"/>
      <c r="MXI42" s="117"/>
      <c r="MXJ42" s="53"/>
      <c r="MXK42" s="118"/>
      <c r="MXL42" s="52"/>
      <c r="MXM42" s="53"/>
      <c r="MXN42" s="53"/>
      <c r="MXO42" s="115"/>
      <c r="MXP42" s="116"/>
      <c r="MXQ42" s="117"/>
      <c r="MXR42" s="117"/>
      <c r="MXS42" s="117"/>
      <c r="MXT42" s="117"/>
      <c r="MXU42" s="53"/>
      <c r="MXV42" s="118"/>
      <c r="MXW42" s="52"/>
      <c r="MXX42" s="53"/>
      <c r="MXY42" s="53"/>
      <c r="MXZ42" s="115"/>
      <c r="MYA42" s="116"/>
      <c r="MYB42" s="117"/>
      <c r="MYC42" s="117"/>
      <c r="MYD42" s="117"/>
      <c r="MYE42" s="117"/>
      <c r="MYF42" s="53"/>
      <c r="MYG42" s="118"/>
      <c r="MYH42" s="52"/>
      <c r="MYI42" s="53"/>
      <c r="MYJ42" s="53"/>
      <c r="MYK42" s="115"/>
      <c r="MYL42" s="116"/>
      <c r="MYM42" s="117"/>
      <c r="MYN42" s="117"/>
      <c r="MYO42" s="117"/>
      <c r="MYP42" s="117"/>
      <c r="MYQ42" s="53"/>
      <c r="MYR42" s="118"/>
      <c r="MYS42" s="52"/>
      <c r="MYT42" s="53"/>
      <c r="MYU42" s="53"/>
      <c r="MYV42" s="115"/>
      <c r="MYW42" s="116"/>
      <c r="MYX42" s="117"/>
      <c r="MYY42" s="117"/>
      <c r="MYZ42" s="117"/>
      <c r="MZA42" s="117"/>
      <c r="MZB42" s="53"/>
      <c r="MZC42" s="118"/>
      <c r="MZD42" s="52"/>
      <c r="MZE42" s="53"/>
      <c r="MZF42" s="53"/>
      <c r="MZG42" s="115"/>
      <c r="MZH42" s="116"/>
      <c r="MZI42" s="117"/>
      <c r="MZJ42" s="117"/>
      <c r="MZK42" s="117"/>
      <c r="MZL42" s="117"/>
      <c r="MZM42" s="53"/>
      <c r="MZN42" s="118"/>
      <c r="MZO42" s="52"/>
      <c r="MZP42" s="53"/>
      <c r="MZQ42" s="53"/>
      <c r="MZR42" s="115"/>
      <c r="MZS42" s="116"/>
      <c r="MZT42" s="117"/>
      <c r="MZU42" s="117"/>
      <c r="MZV42" s="117"/>
      <c r="MZW42" s="117"/>
      <c r="MZX42" s="53"/>
      <c r="MZY42" s="118"/>
      <c r="MZZ42" s="52"/>
      <c r="NAA42" s="53"/>
      <c r="NAB42" s="53"/>
      <c r="NAC42" s="115"/>
      <c r="NAD42" s="116"/>
      <c r="NAE42" s="117"/>
      <c r="NAF42" s="117"/>
      <c r="NAG42" s="117"/>
      <c r="NAH42" s="117"/>
      <c r="NAI42" s="53"/>
      <c r="NAJ42" s="118"/>
      <c r="NAK42" s="52"/>
      <c r="NAL42" s="53"/>
      <c r="NAM42" s="53"/>
      <c r="NAN42" s="115"/>
      <c r="NAO42" s="116"/>
      <c r="NAP42" s="117"/>
      <c r="NAQ42" s="117"/>
      <c r="NAR42" s="117"/>
      <c r="NAS42" s="117"/>
      <c r="NAT42" s="53"/>
      <c r="NAU42" s="118"/>
      <c r="NAV42" s="52"/>
      <c r="NAW42" s="53"/>
      <c r="NAX42" s="53"/>
      <c r="NAY42" s="115"/>
      <c r="NAZ42" s="116"/>
      <c r="NBA42" s="117"/>
      <c r="NBB42" s="117"/>
      <c r="NBC42" s="117"/>
      <c r="NBD42" s="117"/>
      <c r="NBE42" s="53"/>
      <c r="NBF42" s="118"/>
      <c r="NBG42" s="52"/>
      <c r="NBH42" s="53"/>
      <c r="NBI42" s="53"/>
      <c r="NBJ42" s="115"/>
      <c r="NBK42" s="116"/>
      <c r="NBL42" s="117"/>
      <c r="NBM42" s="117"/>
      <c r="NBN42" s="117"/>
      <c r="NBO42" s="117"/>
      <c r="NBP42" s="53"/>
      <c r="NBQ42" s="118"/>
      <c r="NBR42" s="52"/>
      <c r="NBS42" s="53"/>
      <c r="NBT42" s="53"/>
      <c r="NBU42" s="115"/>
      <c r="NBV42" s="116"/>
      <c r="NBW42" s="117"/>
      <c r="NBX42" s="117"/>
      <c r="NBY42" s="117"/>
      <c r="NBZ42" s="117"/>
      <c r="NCA42" s="53"/>
      <c r="NCB42" s="118"/>
      <c r="NCC42" s="52"/>
      <c r="NCD42" s="53"/>
      <c r="NCE42" s="53"/>
      <c r="NCF42" s="115"/>
      <c r="NCG42" s="116"/>
      <c r="NCH42" s="117"/>
      <c r="NCI42" s="117"/>
      <c r="NCJ42" s="117"/>
      <c r="NCK42" s="117"/>
      <c r="NCL42" s="53"/>
      <c r="NCM42" s="118"/>
      <c r="NCN42" s="52"/>
      <c r="NCO42" s="53"/>
      <c r="NCP42" s="53"/>
      <c r="NCQ42" s="115"/>
      <c r="NCR42" s="116"/>
      <c r="NCS42" s="117"/>
      <c r="NCT42" s="117"/>
      <c r="NCU42" s="117"/>
      <c r="NCV42" s="117"/>
      <c r="NCW42" s="53"/>
      <c r="NCX42" s="118"/>
      <c r="NCY42" s="52"/>
      <c r="NCZ42" s="53"/>
      <c r="NDA42" s="53"/>
      <c r="NDB42" s="115"/>
      <c r="NDC42" s="116"/>
      <c r="NDD42" s="117"/>
      <c r="NDE42" s="117"/>
      <c r="NDF42" s="117"/>
      <c r="NDG42" s="117"/>
      <c r="NDH42" s="53"/>
      <c r="NDI42" s="118"/>
      <c r="NDJ42" s="52"/>
      <c r="NDK42" s="53"/>
      <c r="NDL42" s="53"/>
      <c r="NDM42" s="115"/>
      <c r="NDN42" s="116"/>
      <c r="NDO42" s="117"/>
      <c r="NDP42" s="117"/>
      <c r="NDQ42" s="117"/>
      <c r="NDR42" s="117"/>
      <c r="NDS42" s="53"/>
      <c r="NDT42" s="118"/>
      <c r="NDU42" s="52"/>
      <c r="NDV42" s="53"/>
      <c r="NDW42" s="53"/>
      <c r="NDX42" s="115"/>
      <c r="NDY42" s="116"/>
      <c r="NDZ42" s="117"/>
      <c r="NEA42" s="117"/>
      <c r="NEB42" s="117"/>
      <c r="NEC42" s="117"/>
      <c r="NED42" s="53"/>
      <c r="NEE42" s="118"/>
      <c r="NEF42" s="52"/>
      <c r="NEG42" s="53"/>
      <c r="NEH42" s="53"/>
      <c r="NEI42" s="115"/>
      <c r="NEJ42" s="116"/>
      <c r="NEK42" s="117"/>
      <c r="NEL42" s="117"/>
      <c r="NEM42" s="117"/>
      <c r="NEN42" s="117"/>
      <c r="NEO42" s="53"/>
      <c r="NEP42" s="118"/>
      <c r="NEQ42" s="52"/>
      <c r="NER42" s="53"/>
      <c r="NES42" s="53"/>
      <c r="NET42" s="115"/>
      <c r="NEU42" s="116"/>
      <c r="NEV42" s="117"/>
      <c r="NEW42" s="117"/>
      <c r="NEX42" s="117"/>
      <c r="NEY42" s="117"/>
      <c r="NEZ42" s="53"/>
      <c r="NFA42" s="118"/>
      <c r="NFB42" s="52"/>
      <c r="NFC42" s="53"/>
      <c r="NFD42" s="53"/>
      <c r="NFE42" s="115"/>
      <c r="NFF42" s="116"/>
      <c r="NFG42" s="117"/>
      <c r="NFH42" s="117"/>
      <c r="NFI42" s="117"/>
      <c r="NFJ42" s="117"/>
      <c r="NFK42" s="53"/>
      <c r="NFL42" s="118"/>
      <c r="NFM42" s="52"/>
      <c r="NFN42" s="53"/>
      <c r="NFO42" s="53"/>
      <c r="NFP42" s="115"/>
      <c r="NFQ42" s="116"/>
      <c r="NFR42" s="117"/>
      <c r="NFS42" s="117"/>
      <c r="NFT42" s="117"/>
      <c r="NFU42" s="117"/>
      <c r="NFV42" s="53"/>
      <c r="NFW42" s="118"/>
      <c r="NFX42" s="52"/>
      <c r="NFY42" s="53"/>
      <c r="NFZ42" s="53"/>
      <c r="NGA42" s="115"/>
      <c r="NGB42" s="116"/>
      <c r="NGC42" s="117"/>
      <c r="NGD42" s="117"/>
      <c r="NGE42" s="117"/>
      <c r="NGF42" s="117"/>
      <c r="NGG42" s="53"/>
      <c r="NGH42" s="118"/>
      <c r="NGI42" s="52"/>
      <c r="NGJ42" s="53"/>
      <c r="NGK42" s="53"/>
      <c r="NGL42" s="115"/>
      <c r="NGM42" s="116"/>
      <c r="NGN42" s="117"/>
      <c r="NGO42" s="117"/>
      <c r="NGP42" s="117"/>
      <c r="NGQ42" s="117"/>
      <c r="NGR42" s="53"/>
      <c r="NGS42" s="118"/>
      <c r="NGT42" s="52"/>
      <c r="NGU42" s="53"/>
      <c r="NGV42" s="53"/>
      <c r="NGW42" s="115"/>
      <c r="NGX42" s="116"/>
      <c r="NGY42" s="117"/>
      <c r="NGZ42" s="117"/>
      <c r="NHA42" s="117"/>
      <c r="NHB42" s="117"/>
      <c r="NHC42" s="53"/>
      <c r="NHD42" s="118"/>
      <c r="NHE42" s="52"/>
      <c r="NHF42" s="53"/>
      <c r="NHG42" s="53"/>
      <c r="NHH42" s="115"/>
      <c r="NHI42" s="116"/>
      <c r="NHJ42" s="117"/>
      <c r="NHK42" s="117"/>
      <c r="NHL42" s="117"/>
      <c r="NHM42" s="117"/>
      <c r="NHN42" s="53"/>
      <c r="NHO42" s="118"/>
      <c r="NHP42" s="52"/>
      <c r="NHQ42" s="53"/>
      <c r="NHR42" s="53"/>
      <c r="NHS42" s="115"/>
      <c r="NHT42" s="116"/>
      <c r="NHU42" s="117"/>
      <c r="NHV42" s="117"/>
      <c r="NHW42" s="117"/>
      <c r="NHX42" s="117"/>
      <c r="NHY42" s="53"/>
      <c r="NHZ42" s="118"/>
      <c r="NIA42" s="52"/>
      <c r="NIB42" s="53"/>
      <c r="NIC42" s="53"/>
      <c r="NID42" s="115"/>
      <c r="NIE42" s="116"/>
      <c r="NIF42" s="117"/>
      <c r="NIG42" s="117"/>
      <c r="NIH42" s="117"/>
      <c r="NII42" s="117"/>
      <c r="NIJ42" s="53"/>
      <c r="NIK42" s="118"/>
      <c r="NIL42" s="52"/>
      <c r="NIM42" s="53"/>
      <c r="NIN42" s="53"/>
      <c r="NIO42" s="115"/>
      <c r="NIP42" s="116"/>
      <c r="NIQ42" s="117"/>
      <c r="NIR42" s="117"/>
      <c r="NIS42" s="117"/>
      <c r="NIT42" s="117"/>
      <c r="NIU42" s="53"/>
      <c r="NIV42" s="118"/>
      <c r="NIW42" s="52"/>
      <c r="NIX42" s="53"/>
      <c r="NIY42" s="53"/>
      <c r="NIZ42" s="115"/>
      <c r="NJA42" s="116"/>
      <c r="NJB42" s="117"/>
      <c r="NJC42" s="117"/>
      <c r="NJD42" s="117"/>
      <c r="NJE42" s="117"/>
      <c r="NJF42" s="53"/>
      <c r="NJG42" s="118"/>
      <c r="NJH42" s="52"/>
      <c r="NJI42" s="53"/>
      <c r="NJJ42" s="53"/>
      <c r="NJK42" s="115"/>
      <c r="NJL42" s="116"/>
      <c r="NJM42" s="117"/>
      <c r="NJN42" s="117"/>
      <c r="NJO42" s="117"/>
      <c r="NJP42" s="117"/>
      <c r="NJQ42" s="53"/>
      <c r="NJR42" s="118"/>
      <c r="NJS42" s="52"/>
      <c r="NJT42" s="53"/>
      <c r="NJU42" s="53"/>
      <c r="NJV42" s="115"/>
      <c r="NJW42" s="116"/>
      <c r="NJX42" s="117"/>
      <c r="NJY42" s="117"/>
      <c r="NJZ42" s="117"/>
      <c r="NKA42" s="117"/>
      <c r="NKB42" s="53"/>
      <c r="NKC42" s="118"/>
      <c r="NKD42" s="52"/>
      <c r="NKE42" s="53"/>
      <c r="NKF42" s="53"/>
      <c r="NKG42" s="115"/>
      <c r="NKH42" s="116"/>
      <c r="NKI42" s="117"/>
      <c r="NKJ42" s="117"/>
      <c r="NKK42" s="117"/>
      <c r="NKL42" s="117"/>
      <c r="NKM42" s="53"/>
      <c r="NKN42" s="118"/>
      <c r="NKO42" s="52"/>
      <c r="NKP42" s="53"/>
      <c r="NKQ42" s="53"/>
      <c r="NKR42" s="115"/>
      <c r="NKS42" s="116"/>
      <c r="NKT42" s="117"/>
      <c r="NKU42" s="117"/>
      <c r="NKV42" s="117"/>
      <c r="NKW42" s="117"/>
      <c r="NKX42" s="53"/>
      <c r="NKY42" s="118"/>
      <c r="NKZ42" s="52"/>
      <c r="NLA42" s="53"/>
      <c r="NLB42" s="53"/>
      <c r="NLC42" s="115"/>
      <c r="NLD42" s="116"/>
      <c r="NLE42" s="117"/>
      <c r="NLF42" s="117"/>
      <c r="NLG42" s="117"/>
      <c r="NLH42" s="117"/>
      <c r="NLI42" s="53"/>
      <c r="NLJ42" s="118"/>
      <c r="NLK42" s="52"/>
      <c r="NLL42" s="53"/>
      <c r="NLM42" s="53"/>
      <c r="NLN42" s="115"/>
      <c r="NLO42" s="116"/>
      <c r="NLP42" s="117"/>
      <c r="NLQ42" s="117"/>
      <c r="NLR42" s="117"/>
      <c r="NLS42" s="117"/>
      <c r="NLT42" s="53"/>
      <c r="NLU42" s="118"/>
      <c r="NLV42" s="52"/>
      <c r="NLW42" s="53"/>
      <c r="NLX42" s="53"/>
      <c r="NLY42" s="115"/>
      <c r="NLZ42" s="116"/>
      <c r="NMA42" s="117"/>
      <c r="NMB42" s="117"/>
      <c r="NMC42" s="117"/>
      <c r="NMD42" s="117"/>
      <c r="NME42" s="53"/>
      <c r="NMF42" s="118"/>
      <c r="NMG42" s="52"/>
      <c r="NMH42" s="53"/>
      <c r="NMI42" s="53"/>
      <c r="NMJ42" s="115"/>
      <c r="NMK42" s="116"/>
      <c r="NML42" s="117"/>
      <c r="NMM42" s="117"/>
      <c r="NMN42" s="117"/>
      <c r="NMO42" s="117"/>
      <c r="NMP42" s="53"/>
      <c r="NMQ42" s="118"/>
      <c r="NMR42" s="52"/>
      <c r="NMS42" s="53"/>
      <c r="NMT42" s="53"/>
      <c r="NMU42" s="115"/>
      <c r="NMV42" s="116"/>
      <c r="NMW42" s="117"/>
      <c r="NMX42" s="117"/>
      <c r="NMY42" s="117"/>
      <c r="NMZ42" s="117"/>
      <c r="NNA42" s="53"/>
      <c r="NNB42" s="118"/>
      <c r="NNC42" s="52"/>
      <c r="NND42" s="53"/>
      <c r="NNE42" s="53"/>
      <c r="NNF42" s="115"/>
      <c r="NNG42" s="116"/>
      <c r="NNH42" s="117"/>
      <c r="NNI42" s="117"/>
      <c r="NNJ42" s="117"/>
      <c r="NNK42" s="117"/>
      <c r="NNL42" s="53"/>
      <c r="NNM42" s="118"/>
      <c r="NNN42" s="52"/>
      <c r="NNO42" s="53"/>
      <c r="NNP42" s="53"/>
      <c r="NNQ42" s="115"/>
      <c r="NNR42" s="116"/>
      <c r="NNS42" s="117"/>
      <c r="NNT42" s="117"/>
      <c r="NNU42" s="117"/>
      <c r="NNV42" s="117"/>
      <c r="NNW42" s="53"/>
      <c r="NNX42" s="118"/>
      <c r="NNY42" s="52"/>
      <c r="NNZ42" s="53"/>
      <c r="NOA42" s="53"/>
      <c r="NOB42" s="115"/>
      <c r="NOC42" s="116"/>
      <c r="NOD42" s="117"/>
      <c r="NOE42" s="117"/>
      <c r="NOF42" s="117"/>
      <c r="NOG42" s="117"/>
      <c r="NOH42" s="53"/>
      <c r="NOI42" s="118"/>
      <c r="NOJ42" s="52"/>
      <c r="NOK42" s="53"/>
      <c r="NOL42" s="53"/>
      <c r="NOM42" s="115"/>
      <c r="NON42" s="116"/>
      <c r="NOO42" s="117"/>
      <c r="NOP42" s="117"/>
      <c r="NOQ42" s="117"/>
      <c r="NOR42" s="117"/>
      <c r="NOS42" s="53"/>
      <c r="NOT42" s="118"/>
      <c r="NOU42" s="52"/>
      <c r="NOV42" s="53"/>
      <c r="NOW42" s="53"/>
      <c r="NOX42" s="115"/>
      <c r="NOY42" s="116"/>
      <c r="NOZ42" s="117"/>
      <c r="NPA42" s="117"/>
      <c r="NPB42" s="117"/>
      <c r="NPC42" s="117"/>
      <c r="NPD42" s="53"/>
      <c r="NPE42" s="118"/>
      <c r="NPF42" s="52"/>
      <c r="NPG42" s="53"/>
      <c r="NPH42" s="53"/>
      <c r="NPI42" s="115"/>
      <c r="NPJ42" s="116"/>
      <c r="NPK42" s="117"/>
      <c r="NPL42" s="117"/>
      <c r="NPM42" s="117"/>
      <c r="NPN42" s="117"/>
      <c r="NPO42" s="53"/>
      <c r="NPP42" s="118"/>
      <c r="NPQ42" s="52"/>
      <c r="NPR42" s="53"/>
      <c r="NPS42" s="53"/>
      <c r="NPT42" s="115"/>
      <c r="NPU42" s="116"/>
      <c r="NPV42" s="117"/>
      <c r="NPW42" s="117"/>
      <c r="NPX42" s="117"/>
      <c r="NPY42" s="117"/>
      <c r="NPZ42" s="53"/>
      <c r="NQA42" s="118"/>
      <c r="NQB42" s="52"/>
      <c r="NQC42" s="53"/>
      <c r="NQD42" s="53"/>
      <c r="NQE42" s="115"/>
      <c r="NQF42" s="116"/>
      <c r="NQG42" s="117"/>
      <c r="NQH42" s="117"/>
      <c r="NQI42" s="117"/>
      <c r="NQJ42" s="117"/>
      <c r="NQK42" s="53"/>
      <c r="NQL42" s="118"/>
      <c r="NQM42" s="52"/>
      <c r="NQN42" s="53"/>
      <c r="NQO42" s="53"/>
      <c r="NQP42" s="115"/>
      <c r="NQQ42" s="116"/>
      <c r="NQR42" s="117"/>
      <c r="NQS42" s="117"/>
      <c r="NQT42" s="117"/>
      <c r="NQU42" s="117"/>
      <c r="NQV42" s="53"/>
      <c r="NQW42" s="118"/>
      <c r="NQX42" s="52"/>
      <c r="NQY42" s="53"/>
      <c r="NQZ42" s="53"/>
      <c r="NRA42" s="115"/>
      <c r="NRB42" s="116"/>
      <c r="NRC42" s="117"/>
      <c r="NRD42" s="117"/>
      <c r="NRE42" s="117"/>
      <c r="NRF42" s="117"/>
      <c r="NRG42" s="53"/>
      <c r="NRH42" s="118"/>
      <c r="NRI42" s="52"/>
      <c r="NRJ42" s="53"/>
      <c r="NRK42" s="53"/>
      <c r="NRL42" s="115"/>
      <c r="NRM42" s="116"/>
      <c r="NRN42" s="117"/>
      <c r="NRO42" s="117"/>
      <c r="NRP42" s="117"/>
      <c r="NRQ42" s="117"/>
      <c r="NRR42" s="53"/>
      <c r="NRS42" s="118"/>
      <c r="NRT42" s="52"/>
      <c r="NRU42" s="53"/>
      <c r="NRV42" s="53"/>
      <c r="NRW42" s="115"/>
      <c r="NRX42" s="116"/>
      <c r="NRY42" s="117"/>
      <c r="NRZ42" s="117"/>
      <c r="NSA42" s="117"/>
      <c r="NSB42" s="117"/>
      <c r="NSC42" s="53"/>
      <c r="NSD42" s="118"/>
      <c r="NSE42" s="52"/>
      <c r="NSF42" s="53"/>
      <c r="NSG42" s="53"/>
      <c r="NSH42" s="115"/>
      <c r="NSI42" s="116"/>
      <c r="NSJ42" s="117"/>
      <c r="NSK42" s="117"/>
      <c r="NSL42" s="117"/>
      <c r="NSM42" s="117"/>
      <c r="NSN42" s="53"/>
      <c r="NSO42" s="118"/>
      <c r="NSP42" s="52"/>
      <c r="NSQ42" s="53"/>
      <c r="NSR42" s="53"/>
      <c r="NSS42" s="115"/>
      <c r="NST42" s="116"/>
      <c r="NSU42" s="117"/>
      <c r="NSV42" s="117"/>
      <c r="NSW42" s="117"/>
      <c r="NSX42" s="117"/>
      <c r="NSY42" s="53"/>
      <c r="NSZ42" s="118"/>
      <c r="NTA42" s="52"/>
      <c r="NTB42" s="53"/>
      <c r="NTC42" s="53"/>
      <c r="NTD42" s="115"/>
      <c r="NTE42" s="116"/>
      <c r="NTF42" s="117"/>
      <c r="NTG42" s="117"/>
      <c r="NTH42" s="117"/>
      <c r="NTI42" s="117"/>
      <c r="NTJ42" s="53"/>
      <c r="NTK42" s="118"/>
      <c r="NTL42" s="52"/>
      <c r="NTM42" s="53"/>
      <c r="NTN42" s="53"/>
      <c r="NTO42" s="115"/>
      <c r="NTP42" s="116"/>
      <c r="NTQ42" s="117"/>
      <c r="NTR42" s="117"/>
      <c r="NTS42" s="117"/>
      <c r="NTT42" s="117"/>
      <c r="NTU42" s="53"/>
      <c r="NTV42" s="118"/>
      <c r="NTW42" s="52"/>
      <c r="NTX42" s="53"/>
      <c r="NTY42" s="53"/>
      <c r="NTZ42" s="115"/>
      <c r="NUA42" s="116"/>
      <c r="NUB42" s="117"/>
      <c r="NUC42" s="117"/>
      <c r="NUD42" s="117"/>
      <c r="NUE42" s="117"/>
      <c r="NUF42" s="53"/>
      <c r="NUG42" s="118"/>
      <c r="NUH42" s="52"/>
      <c r="NUI42" s="53"/>
      <c r="NUJ42" s="53"/>
      <c r="NUK42" s="115"/>
      <c r="NUL42" s="116"/>
      <c r="NUM42" s="117"/>
      <c r="NUN42" s="117"/>
      <c r="NUO42" s="117"/>
      <c r="NUP42" s="117"/>
      <c r="NUQ42" s="53"/>
      <c r="NUR42" s="118"/>
      <c r="NUS42" s="52"/>
      <c r="NUT42" s="53"/>
      <c r="NUU42" s="53"/>
      <c r="NUV42" s="115"/>
      <c r="NUW42" s="116"/>
      <c r="NUX42" s="117"/>
      <c r="NUY42" s="117"/>
      <c r="NUZ42" s="117"/>
      <c r="NVA42" s="117"/>
      <c r="NVB42" s="53"/>
      <c r="NVC42" s="118"/>
      <c r="NVD42" s="52"/>
      <c r="NVE42" s="53"/>
      <c r="NVF42" s="53"/>
      <c r="NVG42" s="115"/>
      <c r="NVH42" s="116"/>
      <c r="NVI42" s="117"/>
      <c r="NVJ42" s="117"/>
      <c r="NVK42" s="117"/>
      <c r="NVL42" s="117"/>
      <c r="NVM42" s="53"/>
      <c r="NVN42" s="118"/>
      <c r="NVO42" s="52"/>
      <c r="NVP42" s="53"/>
      <c r="NVQ42" s="53"/>
      <c r="NVR42" s="115"/>
      <c r="NVS42" s="116"/>
      <c r="NVT42" s="117"/>
      <c r="NVU42" s="117"/>
      <c r="NVV42" s="117"/>
      <c r="NVW42" s="117"/>
      <c r="NVX42" s="53"/>
      <c r="NVY42" s="118"/>
      <c r="NVZ42" s="52"/>
      <c r="NWA42" s="53"/>
      <c r="NWB42" s="53"/>
      <c r="NWC42" s="115"/>
      <c r="NWD42" s="116"/>
      <c r="NWE42" s="117"/>
      <c r="NWF42" s="117"/>
      <c r="NWG42" s="117"/>
      <c r="NWH42" s="117"/>
      <c r="NWI42" s="53"/>
      <c r="NWJ42" s="118"/>
      <c r="NWK42" s="52"/>
      <c r="NWL42" s="53"/>
      <c r="NWM42" s="53"/>
      <c r="NWN42" s="115"/>
      <c r="NWO42" s="116"/>
      <c r="NWP42" s="117"/>
      <c r="NWQ42" s="117"/>
      <c r="NWR42" s="117"/>
      <c r="NWS42" s="117"/>
      <c r="NWT42" s="53"/>
      <c r="NWU42" s="118"/>
      <c r="NWV42" s="52"/>
      <c r="NWW42" s="53"/>
      <c r="NWX42" s="53"/>
      <c r="NWY42" s="115"/>
      <c r="NWZ42" s="116"/>
      <c r="NXA42" s="117"/>
      <c r="NXB42" s="117"/>
      <c r="NXC42" s="117"/>
      <c r="NXD42" s="117"/>
      <c r="NXE42" s="53"/>
      <c r="NXF42" s="118"/>
      <c r="NXG42" s="52"/>
      <c r="NXH42" s="53"/>
      <c r="NXI42" s="53"/>
      <c r="NXJ42" s="115"/>
      <c r="NXK42" s="116"/>
      <c r="NXL42" s="117"/>
      <c r="NXM42" s="117"/>
      <c r="NXN42" s="117"/>
      <c r="NXO42" s="117"/>
      <c r="NXP42" s="53"/>
      <c r="NXQ42" s="118"/>
      <c r="NXR42" s="52"/>
      <c r="NXS42" s="53"/>
      <c r="NXT42" s="53"/>
      <c r="NXU42" s="115"/>
      <c r="NXV42" s="116"/>
      <c r="NXW42" s="117"/>
      <c r="NXX42" s="117"/>
      <c r="NXY42" s="117"/>
      <c r="NXZ42" s="117"/>
      <c r="NYA42" s="53"/>
      <c r="NYB42" s="118"/>
      <c r="NYC42" s="52"/>
      <c r="NYD42" s="53"/>
      <c r="NYE42" s="53"/>
      <c r="NYF42" s="115"/>
      <c r="NYG42" s="116"/>
      <c r="NYH42" s="117"/>
      <c r="NYI42" s="117"/>
      <c r="NYJ42" s="117"/>
      <c r="NYK42" s="117"/>
      <c r="NYL42" s="53"/>
      <c r="NYM42" s="118"/>
      <c r="NYN42" s="52"/>
      <c r="NYO42" s="53"/>
      <c r="NYP42" s="53"/>
      <c r="NYQ42" s="115"/>
      <c r="NYR42" s="116"/>
      <c r="NYS42" s="117"/>
      <c r="NYT42" s="117"/>
      <c r="NYU42" s="117"/>
      <c r="NYV42" s="117"/>
      <c r="NYW42" s="53"/>
      <c r="NYX42" s="118"/>
      <c r="NYY42" s="52"/>
      <c r="NYZ42" s="53"/>
      <c r="NZA42" s="53"/>
      <c r="NZB42" s="115"/>
      <c r="NZC42" s="116"/>
      <c r="NZD42" s="117"/>
      <c r="NZE42" s="117"/>
      <c r="NZF42" s="117"/>
      <c r="NZG42" s="117"/>
      <c r="NZH42" s="53"/>
      <c r="NZI42" s="118"/>
      <c r="NZJ42" s="52"/>
      <c r="NZK42" s="53"/>
      <c r="NZL42" s="53"/>
      <c r="NZM42" s="115"/>
      <c r="NZN42" s="116"/>
      <c r="NZO42" s="117"/>
      <c r="NZP42" s="117"/>
      <c r="NZQ42" s="117"/>
      <c r="NZR42" s="117"/>
      <c r="NZS42" s="53"/>
      <c r="NZT42" s="118"/>
      <c r="NZU42" s="52"/>
      <c r="NZV42" s="53"/>
      <c r="NZW42" s="53"/>
      <c r="NZX42" s="115"/>
      <c r="NZY42" s="116"/>
      <c r="NZZ42" s="117"/>
      <c r="OAA42" s="117"/>
      <c r="OAB42" s="117"/>
      <c r="OAC42" s="117"/>
      <c r="OAD42" s="53"/>
      <c r="OAE42" s="118"/>
      <c r="OAF42" s="52"/>
      <c r="OAG42" s="53"/>
      <c r="OAH42" s="53"/>
      <c r="OAI42" s="115"/>
      <c r="OAJ42" s="116"/>
      <c r="OAK42" s="117"/>
      <c r="OAL42" s="117"/>
      <c r="OAM42" s="117"/>
      <c r="OAN42" s="117"/>
      <c r="OAO42" s="53"/>
      <c r="OAP42" s="118"/>
      <c r="OAQ42" s="52"/>
      <c r="OAR42" s="53"/>
      <c r="OAS42" s="53"/>
      <c r="OAT42" s="115"/>
      <c r="OAU42" s="116"/>
      <c r="OAV42" s="117"/>
      <c r="OAW42" s="117"/>
      <c r="OAX42" s="117"/>
      <c r="OAY42" s="117"/>
      <c r="OAZ42" s="53"/>
      <c r="OBA42" s="118"/>
      <c r="OBB42" s="52"/>
      <c r="OBC42" s="53"/>
      <c r="OBD42" s="53"/>
      <c r="OBE42" s="115"/>
      <c r="OBF42" s="116"/>
      <c r="OBG42" s="117"/>
      <c r="OBH42" s="117"/>
      <c r="OBI42" s="117"/>
      <c r="OBJ42" s="117"/>
      <c r="OBK42" s="53"/>
      <c r="OBL42" s="118"/>
      <c r="OBM42" s="52"/>
      <c r="OBN42" s="53"/>
      <c r="OBO42" s="53"/>
      <c r="OBP42" s="115"/>
      <c r="OBQ42" s="116"/>
      <c r="OBR42" s="117"/>
      <c r="OBS42" s="117"/>
      <c r="OBT42" s="117"/>
      <c r="OBU42" s="117"/>
      <c r="OBV42" s="53"/>
      <c r="OBW42" s="118"/>
      <c r="OBX42" s="52"/>
      <c r="OBY42" s="53"/>
      <c r="OBZ42" s="53"/>
      <c r="OCA42" s="115"/>
      <c r="OCB42" s="116"/>
      <c r="OCC42" s="117"/>
      <c r="OCD42" s="117"/>
      <c r="OCE42" s="117"/>
      <c r="OCF42" s="117"/>
      <c r="OCG42" s="53"/>
      <c r="OCH42" s="118"/>
      <c r="OCI42" s="52"/>
      <c r="OCJ42" s="53"/>
      <c r="OCK42" s="53"/>
      <c r="OCL42" s="115"/>
      <c r="OCM42" s="116"/>
      <c r="OCN42" s="117"/>
      <c r="OCO42" s="117"/>
      <c r="OCP42" s="117"/>
      <c r="OCQ42" s="117"/>
      <c r="OCR42" s="53"/>
      <c r="OCS42" s="118"/>
      <c r="OCT42" s="52"/>
      <c r="OCU42" s="53"/>
      <c r="OCV42" s="53"/>
      <c r="OCW42" s="115"/>
      <c r="OCX42" s="116"/>
      <c r="OCY42" s="117"/>
      <c r="OCZ42" s="117"/>
      <c r="ODA42" s="117"/>
      <c r="ODB42" s="117"/>
      <c r="ODC42" s="53"/>
      <c r="ODD42" s="118"/>
      <c r="ODE42" s="52"/>
      <c r="ODF42" s="53"/>
      <c r="ODG42" s="53"/>
      <c r="ODH42" s="115"/>
      <c r="ODI42" s="116"/>
      <c r="ODJ42" s="117"/>
      <c r="ODK42" s="117"/>
      <c r="ODL42" s="117"/>
      <c r="ODM42" s="117"/>
      <c r="ODN42" s="53"/>
      <c r="ODO42" s="118"/>
      <c r="ODP42" s="52"/>
      <c r="ODQ42" s="53"/>
      <c r="ODR42" s="53"/>
      <c r="ODS42" s="115"/>
      <c r="ODT42" s="116"/>
      <c r="ODU42" s="117"/>
      <c r="ODV42" s="117"/>
      <c r="ODW42" s="117"/>
      <c r="ODX42" s="117"/>
      <c r="ODY42" s="53"/>
      <c r="ODZ42" s="118"/>
      <c r="OEA42" s="52"/>
      <c r="OEB42" s="53"/>
      <c r="OEC42" s="53"/>
      <c r="OED42" s="115"/>
      <c r="OEE42" s="116"/>
      <c r="OEF42" s="117"/>
      <c r="OEG42" s="117"/>
      <c r="OEH42" s="117"/>
      <c r="OEI42" s="117"/>
      <c r="OEJ42" s="53"/>
      <c r="OEK42" s="118"/>
      <c r="OEL42" s="52"/>
      <c r="OEM42" s="53"/>
      <c r="OEN42" s="53"/>
      <c r="OEO42" s="115"/>
      <c r="OEP42" s="116"/>
      <c r="OEQ42" s="117"/>
      <c r="OER42" s="117"/>
      <c r="OES42" s="117"/>
      <c r="OET42" s="117"/>
      <c r="OEU42" s="53"/>
      <c r="OEV42" s="118"/>
      <c r="OEW42" s="52"/>
      <c r="OEX42" s="53"/>
      <c r="OEY42" s="53"/>
      <c r="OEZ42" s="115"/>
      <c r="OFA42" s="116"/>
      <c r="OFB42" s="117"/>
      <c r="OFC42" s="117"/>
      <c r="OFD42" s="117"/>
      <c r="OFE42" s="117"/>
      <c r="OFF42" s="53"/>
      <c r="OFG42" s="118"/>
      <c r="OFH42" s="52"/>
      <c r="OFI42" s="53"/>
      <c r="OFJ42" s="53"/>
      <c r="OFK42" s="115"/>
      <c r="OFL42" s="116"/>
      <c r="OFM42" s="117"/>
      <c r="OFN42" s="117"/>
      <c r="OFO42" s="117"/>
      <c r="OFP42" s="117"/>
      <c r="OFQ42" s="53"/>
      <c r="OFR42" s="118"/>
      <c r="OFS42" s="52"/>
      <c r="OFT42" s="53"/>
      <c r="OFU42" s="53"/>
      <c r="OFV42" s="115"/>
      <c r="OFW42" s="116"/>
      <c r="OFX42" s="117"/>
      <c r="OFY42" s="117"/>
      <c r="OFZ42" s="117"/>
      <c r="OGA42" s="117"/>
      <c r="OGB42" s="53"/>
      <c r="OGC42" s="118"/>
      <c r="OGD42" s="52"/>
      <c r="OGE42" s="53"/>
      <c r="OGF42" s="53"/>
      <c r="OGG42" s="115"/>
      <c r="OGH42" s="116"/>
      <c r="OGI42" s="117"/>
      <c r="OGJ42" s="117"/>
      <c r="OGK42" s="117"/>
      <c r="OGL42" s="117"/>
      <c r="OGM42" s="53"/>
      <c r="OGN42" s="118"/>
      <c r="OGO42" s="52"/>
      <c r="OGP42" s="53"/>
      <c r="OGQ42" s="53"/>
      <c r="OGR42" s="115"/>
      <c r="OGS42" s="116"/>
      <c r="OGT42" s="117"/>
      <c r="OGU42" s="117"/>
      <c r="OGV42" s="117"/>
      <c r="OGW42" s="117"/>
      <c r="OGX42" s="53"/>
      <c r="OGY42" s="118"/>
      <c r="OGZ42" s="52"/>
      <c r="OHA42" s="53"/>
      <c r="OHB42" s="53"/>
      <c r="OHC42" s="115"/>
      <c r="OHD42" s="116"/>
      <c r="OHE42" s="117"/>
      <c r="OHF42" s="117"/>
      <c r="OHG42" s="117"/>
      <c r="OHH42" s="117"/>
      <c r="OHI42" s="53"/>
      <c r="OHJ42" s="118"/>
      <c r="OHK42" s="52"/>
      <c r="OHL42" s="53"/>
      <c r="OHM42" s="53"/>
      <c r="OHN42" s="115"/>
      <c r="OHO42" s="116"/>
      <c r="OHP42" s="117"/>
      <c r="OHQ42" s="117"/>
      <c r="OHR42" s="117"/>
      <c r="OHS42" s="117"/>
      <c r="OHT42" s="53"/>
      <c r="OHU42" s="118"/>
      <c r="OHV42" s="52"/>
      <c r="OHW42" s="53"/>
      <c r="OHX42" s="53"/>
      <c r="OHY42" s="115"/>
      <c r="OHZ42" s="116"/>
      <c r="OIA42" s="117"/>
      <c r="OIB42" s="117"/>
      <c r="OIC42" s="117"/>
      <c r="OID42" s="117"/>
      <c r="OIE42" s="53"/>
      <c r="OIF42" s="118"/>
      <c r="OIG42" s="52"/>
      <c r="OIH42" s="53"/>
      <c r="OII42" s="53"/>
      <c r="OIJ42" s="115"/>
      <c r="OIK42" s="116"/>
      <c r="OIL42" s="117"/>
      <c r="OIM42" s="117"/>
      <c r="OIN42" s="117"/>
      <c r="OIO42" s="117"/>
      <c r="OIP42" s="53"/>
      <c r="OIQ42" s="118"/>
      <c r="OIR42" s="52"/>
      <c r="OIS42" s="53"/>
      <c r="OIT42" s="53"/>
      <c r="OIU42" s="115"/>
      <c r="OIV42" s="116"/>
      <c r="OIW42" s="117"/>
      <c r="OIX42" s="117"/>
      <c r="OIY42" s="117"/>
      <c r="OIZ42" s="117"/>
      <c r="OJA42" s="53"/>
      <c r="OJB42" s="118"/>
      <c r="OJC42" s="52"/>
      <c r="OJD42" s="53"/>
      <c r="OJE42" s="53"/>
      <c r="OJF42" s="115"/>
      <c r="OJG42" s="116"/>
      <c r="OJH42" s="117"/>
      <c r="OJI42" s="117"/>
      <c r="OJJ42" s="117"/>
      <c r="OJK42" s="117"/>
      <c r="OJL42" s="53"/>
      <c r="OJM42" s="118"/>
      <c r="OJN42" s="52"/>
      <c r="OJO42" s="53"/>
      <c r="OJP42" s="53"/>
      <c r="OJQ42" s="115"/>
      <c r="OJR42" s="116"/>
      <c r="OJS42" s="117"/>
      <c r="OJT42" s="117"/>
      <c r="OJU42" s="117"/>
      <c r="OJV42" s="117"/>
      <c r="OJW42" s="53"/>
      <c r="OJX42" s="118"/>
      <c r="OJY42" s="52"/>
      <c r="OJZ42" s="53"/>
      <c r="OKA42" s="53"/>
      <c r="OKB42" s="115"/>
      <c r="OKC42" s="116"/>
      <c r="OKD42" s="117"/>
      <c r="OKE42" s="117"/>
      <c r="OKF42" s="117"/>
      <c r="OKG42" s="117"/>
      <c r="OKH42" s="53"/>
      <c r="OKI42" s="118"/>
      <c r="OKJ42" s="52"/>
      <c r="OKK42" s="53"/>
      <c r="OKL42" s="53"/>
      <c r="OKM42" s="115"/>
      <c r="OKN42" s="116"/>
      <c r="OKO42" s="117"/>
      <c r="OKP42" s="117"/>
      <c r="OKQ42" s="117"/>
      <c r="OKR42" s="117"/>
      <c r="OKS42" s="53"/>
      <c r="OKT42" s="118"/>
      <c r="OKU42" s="52"/>
      <c r="OKV42" s="53"/>
      <c r="OKW42" s="53"/>
      <c r="OKX42" s="115"/>
      <c r="OKY42" s="116"/>
      <c r="OKZ42" s="117"/>
      <c r="OLA42" s="117"/>
      <c r="OLB42" s="117"/>
      <c r="OLC42" s="117"/>
      <c r="OLD42" s="53"/>
      <c r="OLE42" s="118"/>
      <c r="OLF42" s="52"/>
      <c r="OLG42" s="53"/>
      <c r="OLH42" s="53"/>
      <c r="OLI42" s="115"/>
      <c r="OLJ42" s="116"/>
      <c r="OLK42" s="117"/>
      <c r="OLL42" s="117"/>
      <c r="OLM42" s="117"/>
      <c r="OLN42" s="117"/>
      <c r="OLO42" s="53"/>
      <c r="OLP42" s="118"/>
      <c r="OLQ42" s="52"/>
      <c r="OLR42" s="53"/>
      <c r="OLS42" s="53"/>
      <c r="OLT42" s="115"/>
      <c r="OLU42" s="116"/>
      <c r="OLV42" s="117"/>
      <c r="OLW42" s="117"/>
      <c r="OLX42" s="117"/>
      <c r="OLY42" s="117"/>
      <c r="OLZ42" s="53"/>
      <c r="OMA42" s="118"/>
      <c r="OMB42" s="52"/>
      <c r="OMC42" s="53"/>
      <c r="OMD42" s="53"/>
      <c r="OME42" s="115"/>
      <c r="OMF42" s="116"/>
      <c r="OMG42" s="117"/>
      <c r="OMH42" s="117"/>
      <c r="OMI42" s="117"/>
      <c r="OMJ42" s="117"/>
      <c r="OMK42" s="53"/>
      <c r="OML42" s="118"/>
      <c r="OMM42" s="52"/>
      <c r="OMN42" s="53"/>
      <c r="OMO42" s="53"/>
      <c r="OMP42" s="115"/>
      <c r="OMQ42" s="116"/>
      <c r="OMR42" s="117"/>
      <c r="OMS42" s="117"/>
      <c r="OMT42" s="117"/>
      <c r="OMU42" s="117"/>
      <c r="OMV42" s="53"/>
      <c r="OMW42" s="118"/>
      <c r="OMX42" s="52"/>
      <c r="OMY42" s="53"/>
      <c r="OMZ42" s="53"/>
      <c r="ONA42" s="115"/>
      <c r="ONB42" s="116"/>
      <c r="ONC42" s="117"/>
      <c r="OND42" s="117"/>
      <c r="ONE42" s="117"/>
      <c r="ONF42" s="117"/>
      <c r="ONG42" s="53"/>
      <c r="ONH42" s="118"/>
      <c r="ONI42" s="52"/>
      <c r="ONJ42" s="53"/>
      <c r="ONK42" s="53"/>
      <c r="ONL42" s="115"/>
      <c r="ONM42" s="116"/>
      <c r="ONN42" s="117"/>
      <c r="ONO42" s="117"/>
      <c r="ONP42" s="117"/>
      <c r="ONQ42" s="117"/>
      <c r="ONR42" s="53"/>
      <c r="ONS42" s="118"/>
      <c r="ONT42" s="52"/>
      <c r="ONU42" s="53"/>
      <c r="ONV42" s="53"/>
      <c r="ONW42" s="115"/>
      <c r="ONX42" s="116"/>
      <c r="ONY42" s="117"/>
      <c r="ONZ42" s="117"/>
      <c r="OOA42" s="117"/>
      <c r="OOB42" s="117"/>
      <c r="OOC42" s="53"/>
      <c r="OOD42" s="118"/>
      <c r="OOE42" s="52"/>
      <c r="OOF42" s="53"/>
      <c r="OOG42" s="53"/>
      <c r="OOH42" s="115"/>
      <c r="OOI42" s="116"/>
      <c r="OOJ42" s="117"/>
      <c r="OOK42" s="117"/>
      <c r="OOL42" s="117"/>
      <c r="OOM42" s="117"/>
      <c r="OON42" s="53"/>
      <c r="OOO42" s="118"/>
      <c r="OOP42" s="52"/>
      <c r="OOQ42" s="53"/>
      <c r="OOR42" s="53"/>
      <c r="OOS42" s="115"/>
      <c r="OOT42" s="116"/>
      <c r="OOU42" s="117"/>
      <c r="OOV42" s="117"/>
      <c r="OOW42" s="117"/>
      <c r="OOX42" s="117"/>
      <c r="OOY42" s="53"/>
      <c r="OOZ42" s="118"/>
      <c r="OPA42" s="52"/>
      <c r="OPB42" s="53"/>
      <c r="OPC42" s="53"/>
      <c r="OPD42" s="115"/>
      <c r="OPE42" s="116"/>
      <c r="OPF42" s="117"/>
      <c r="OPG42" s="117"/>
      <c r="OPH42" s="117"/>
      <c r="OPI42" s="117"/>
      <c r="OPJ42" s="53"/>
      <c r="OPK42" s="118"/>
      <c r="OPL42" s="52"/>
      <c r="OPM42" s="53"/>
      <c r="OPN42" s="53"/>
      <c r="OPO42" s="115"/>
      <c r="OPP42" s="116"/>
      <c r="OPQ42" s="117"/>
      <c r="OPR42" s="117"/>
      <c r="OPS42" s="117"/>
      <c r="OPT42" s="117"/>
      <c r="OPU42" s="53"/>
      <c r="OPV42" s="118"/>
      <c r="OPW42" s="52"/>
      <c r="OPX42" s="53"/>
      <c r="OPY42" s="53"/>
      <c r="OPZ42" s="115"/>
      <c r="OQA42" s="116"/>
      <c r="OQB42" s="117"/>
      <c r="OQC42" s="117"/>
      <c r="OQD42" s="117"/>
      <c r="OQE42" s="117"/>
      <c r="OQF42" s="53"/>
      <c r="OQG42" s="118"/>
      <c r="OQH42" s="52"/>
      <c r="OQI42" s="53"/>
      <c r="OQJ42" s="53"/>
      <c r="OQK42" s="115"/>
      <c r="OQL42" s="116"/>
      <c r="OQM42" s="117"/>
      <c r="OQN42" s="117"/>
      <c r="OQO42" s="117"/>
      <c r="OQP42" s="117"/>
      <c r="OQQ42" s="53"/>
      <c r="OQR42" s="118"/>
      <c r="OQS42" s="52"/>
      <c r="OQT42" s="53"/>
      <c r="OQU42" s="53"/>
      <c r="OQV42" s="115"/>
      <c r="OQW42" s="116"/>
      <c r="OQX42" s="117"/>
      <c r="OQY42" s="117"/>
      <c r="OQZ42" s="117"/>
      <c r="ORA42" s="117"/>
      <c r="ORB42" s="53"/>
      <c r="ORC42" s="118"/>
      <c r="ORD42" s="52"/>
      <c r="ORE42" s="53"/>
      <c r="ORF42" s="53"/>
      <c r="ORG42" s="115"/>
      <c r="ORH42" s="116"/>
      <c r="ORI42" s="117"/>
      <c r="ORJ42" s="117"/>
      <c r="ORK42" s="117"/>
      <c r="ORL42" s="117"/>
      <c r="ORM42" s="53"/>
      <c r="ORN42" s="118"/>
      <c r="ORO42" s="52"/>
      <c r="ORP42" s="53"/>
      <c r="ORQ42" s="53"/>
      <c r="ORR42" s="115"/>
      <c r="ORS42" s="116"/>
      <c r="ORT42" s="117"/>
      <c r="ORU42" s="117"/>
      <c r="ORV42" s="117"/>
      <c r="ORW42" s="117"/>
      <c r="ORX42" s="53"/>
      <c r="ORY42" s="118"/>
      <c r="ORZ42" s="52"/>
      <c r="OSA42" s="53"/>
      <c r="OSB42" s="53"/>
      <c r="OSC42" s="115"/>
      <c r="OSD42" s="116"/>
      <c r="OSE42" s="117"/>
      <c r="OSF42" s="117"/>
      <c r="OSG42" s="117"/>
      <c r="OSH42" s="117"/>
      <c r="OSI42" s="53"/>
      <c r="OSJ42" s="118"/>
      <c r="OSK42" s="52"/>
      <c r="OSL42" s="53"/>
      <c r="OSM42" s="53"/>
      <c r="OSN42" s="115"/>
      <c r="OSO42" s="116"/>
      <c r="OSP42" s="117"/>
      <c r="OSQ42" s="117"/>
      <c r="OSR42" s="117"/>
      <c r="OSS42" s="117"/>
      <c r="OST42" s="53"/>
      <c r="OSU42" s="118"/>
      <c r="OSV42" s="52"/>
      <c r="OSW42" s="53"/>
      <c r="OSX42" s="53"/>
      <c r="OSY42" s="115"/>
      <c r="OSZ42" s="116"/>
      <c r="OTA42" s="117"/>
      <c r="OTB42" s="117"/>
      <c r="OTC42" s="117"/>
      <c r="OTD42" s="117"/>
      <c r="OTE42" s="53"/>
      <c r="OTF42" s="118"/>
      <c r="OTG42" s="52"/>
      <c r="OTH42" s="53"/>
      <c r="OTI42" s="53"/>
      <c r="OTJ42" s="115"/>
      <c r="OTK42" s="116"/>
      <c r="OTL42" s="117"/>
      <c r="OTM42" s="117"/>
      <c r="OTN42" s="117"/>
      <c r="OTO42" s="117"/>
      <c r="OTP42" s="53"/>
      <c r="OTQ42" s="118"/>
      <c r="OTR42" s="52"/>
      <c r="OTS42" s="53"/>
      <c r="OTT42" s="53"/>
      <c r="OTU42" s="115"/>
      <c r="OTV42" s="116"/>
      <c r="OTW42" s="117"/>
      <c r="OTX42" s="117"/>
      <c r="OTY42" s="117"/>
      <c r="OTZ42" s="117"/>
      <c r="OUA42" s="53"/>
      <c r="OUB42" s="118"/>
      <c r="OUC42" s="52"/>
      <c r="OUD42" s="53"/>
      <c r="OUE42" s="53"/>
      <c r="OUF42" s="115"/>
      <c r="OUG42" s="116"/>
      <c r="OUH42" s="117"/>
      <c r="OUI42" s="117"/>
      <c r="OUJ42" s="117"/>
      <c r="OUK42" s="117"/>
      <c r="OUL42" s="53"/>
      <c r="OUM42" s="118"/>
      <c r="OUN42" s="52"/>
      <c r="OUO42" s="53"/>
      <c r="OUP42" s="53"/>
      <c r="OUQ42" s="115"/>
      <c r="OUR42" s="116"/>
      <c r="OUS42" s="117"/>
      <c r="OUT42" s="117"/>
      <c r="OUU42" s="117"/>
      <c r="OUV42" s="117"/>
      <c r="OUW42" s="53"/>
      <c r="OUX42" s="118"/>
      <c r="OUY42" s="52"/>
      <c r="OUZ42" s="53"/>
      <c r="OVA42" s="53"/>
      <c r="OVB42" s="115"/>
      <c r="OVC42" s="116"/>
      <c r="OVD42" s="117"/>
      <c r="OVE42" s="117"/>
      <c r="OVF42" s="117"/>
      <c r="OVG42" s="117"/>
      <c r="OVH42" s="53"/>
      <c r="OVI42" s="118"/>
      <c r="OVJ42" s="52"/>
      <c r="OVK42" s="53"/>
      <c r="OVL42" s="53"/>
      <c r="OVM42" s="115"/>
      <c r="OVN42" s="116"/>
      <c r="OVO42" s="117"/>
      <c r="OVP42" s="117"/>
      <c r="OVQ42" s="117"/>
      <c r="OVR42" s="117"/>
      <c r="OVS42" s="53"/>
      <c r="OVT42" s="118"/>
      <c r="OVU42" s="52"/>
      <c r="OVV42" s="53"/>
      <c r="OVW42" s="53"/>
      <c r="OVX42" s="115"/>
      <c r="OVY42" s="116"/>
      <c r="OVZ42" s="117"/>
      <c r="OWA42" s="117"/>
      <c r="OWB42" s="117"/>
      <c r="OWC42" s="117"/>
      <c r="OWD42" s="53"/>
      <c r="OWE42" s="118"/>
      <c r="OWF42" s="52"/>
      <c r="OWG42" s="53"/>
      <c r="OWH42" s="53"/>
      <c r="OWI42" s="115"/>
      <c r="OWJ42" s="116"/>
      <c r="OWK42" s="117"/>
      <c r="OWL42" s="117"/>
      <c r="OWM42" s="117"/>
      <c r="OWN42" s="117"/>
      <c r="OWO42" s="53"/>
      <c r="OWP42" s="118"/>
      <c r="OWQ42" s="52"/>
      <c r="OWR42" s="53"/>
      <c r="OWS42" s="53"/>
      <c r="OWT42" s="115"/>
      <c r="OWU42" s="116"/>
      <c r="OWV42" s="117"/>
      <c r="OWW42" s="117"/>
      <c r="OWX42" s="117"/>
      <c r="OWY42" s="117"/>
      <c r="OWZ42" s="53"/>
      <c r="OXA42" s="118"/>
      <c r="OXB42" s="52"/>
      <c r="OXC42" s="53"/>
      <c r="OXD42" s="53"/>
      <c r="OXE42" s="115"/>
      <c r="OXF42" s="116"/>
      <c r="OXG42" s="117"/>
      <c r="OXH42" s="117"/>
      <c r="OXI42" s="117"/>
      <c r="OXJ42" s="117"/>
      <c r="OXK42" s="53"/>
      <c r="OXL42" s="118"/>
      <c r="OXM42" s="52"/>
      <c r="OXN42" s="53"/>
      <c r="OXO42" s="53"/>
      <c r="OXP42" s="115"/>
      <c r="OXQ42" s="116"/>
      <c r="OXR42" s="117"/>
      <c r="OXS42" s="117"/>
      <c r="OXT42" s="117"/>
      <c r="OXU42" s="117"/>
      <c r="OXV42" s="53"/>
      <c r="OXW42" s="118"/>
      <c r="OXX42" s="52"/>
      <c r="OXY42" s="53"/>
      <c r="OXZ42" s="53"/>
      <c r="OYA42" s="115"/>
      <c r="OYB42" s="116"/>
      <c r="OYC42" s="117"/>
      <c r="OYD42" s="117"/>
      <c r="OYE42" s="117"/>
      <c r="OYF42" s="117"/>
      <c r="OYG42" s="53"/>
      <c r="OYH42" s="118"/>
      <c r="OYI42" s="52"/>
      <c r="OYJ42" s="53"/>
      <c r="OYK42" s="53"/>
      <c r="OYL42" s="115"/>
      <c r="OYM42" s="116"/>
      <c r="OYN42" s="117"/>
      <c r="OYO42" s="117"/>
      <c r="OYP42" s="117"/>
      <c r="OYQ42" s="117"/>
      <c r="OYR42" s="53"/>
      <c r="OYS42" s="118"/>
      <c r="OYT42" s="52"/>
      <c r="OYU42" s="53"/>
      <c r="OYV42" s="53"/>
      <c r="OYW42" s="115"/>
      <c r="OYX42" s="116"/>
      <c r="OYY42" s="117"/>
      <c r="OYZ42" s="117"/>
      <c r="OZA42" s="117"/>
      <c r="OZB42" s="117"/>
      <c r="OZC42" s="53"/>
      <c r="OZD42" s="118"/>
      <c r="OZE42" s="52"/>
      <c r="OZF42" s="53"/>
      <c r="OZG42" s="53"/>
      <c r="OZH42" s="115"/>
      <c r="OZI42" s="116"/>
      <c r="OZJ42" s="117"/>
      <c r="OZK42" s="117"/>
      <c r="OZL42" s="117"/>
      <c r="OZM42" s="117"/>
      <c r="OZN42" s="53"/>
      <c r="OZO42" s="118"/>
      <c r="OZP42" s="52"/>
      <c r="OZQ42" s="53"/>
      <c r="OZR42" s="53"/>
      <c r="OZS42" s="115"/>
      <c r="OZT42" s="116"/>
      <c r="OZU42" s="117"/>
      <c r="OZV42" s="117"/>
      <c r="OZW42" s="117"/>
      <c r="OZX42" s="117"/>
      <c r="OZY42" s="53"/>
      <c r="OZZ42" s="118"/>
      <c r="PAA42" s="52"/>
      <c r="PAB42" s="53"/>
      <c r="PAC42" s="53"/>
      <c r="PAD42" s="115"/>
      <c r="PAE42" s="116"/>
      <c r="PAF42" s="117"/>
      <c r="PAG42" s="117"/>
      <c r="PAH42" s="117"/>
      <c r="PAI42" s="117"/>
      <c r="PAJ42" s="53"/>
      <c r="PAK42" s="118"/>
      <c r="PAL42" s="52"/>
      <c r="PAM42" s="53"/>
      <c r="PAN42" s="53"/>
      <c r="PAO42" s="115"/>
      <c r="PAP42" s="116"/>
      <c r="PAQ42" s="117"/>
      <c r="PAR42" s="117"/>
      <c r="PAS42" s="117"/>
      <c r="PAT42" s="117"/>
      <c r="PAU42" s="53"/>
      <c r="PAV42" s="118"/>
      <c r="PAW42" s="52"/>
      <c r="PAX42" s="53"/>
      <c r="PAY42" s="53"/>
      <c r="PAZ42" s="115"/>
      <c r="PBA42" s="116"/>
      <c r="PBB42" s="117"/>
      <c r="PBC42" s="117"/>
      <c r="PBD42" s="117"/>
      <c r="PBE42" s="117"/>
      <c r="PBF42" s="53"/>
      <c r="PBG42" s="118"/>
      <c r="PBH42" s="52"/>
      <c r="PBI42" s="53"/>
      <c r="PBJ42" s="53"/>
      <c r="PBK42" s="115"/>
      <c r="PBL42" s="116"/>
      <c r="PBM42" s="117"/>
      <c r="PBN42" s="117"/>
      <c r="PBO42" s="117"/>
      <c r="PBP42" s="117"/>
      <c r="PBQ42" s="53"/>
      <c r="PBR42" s="118"/>
      <c r="PBS42" s="52"/>
      <c r="PBT42" s="53"/>
      <c r="PBU42" s="53"/>
      <c r="PBV42" s="115"/>
      <c r="PBW42" s="116"/>
      <c r="PBX42" s="117"/>
      <c r="PBY42" s="117"/>
      <c r="PBZ42" s="117"/>
      <c r="PCA42" s="117"/>
      <c r="PCB42" s="53"/>
      <c r="PCC42" s="118"/>
      <c r="PCD42" s="52"/>
      <c r="PCE42" s="53"/>
      <c r="PCF42" s="53"/>
      <c r="PCG42" s="115"/>
      <c r="PCH42" s="116"/>
      <c r="PCI42" s="117"/>
      <c r="PCJ42" s="117"/>
      <c r="PCK42" s="117"/>
      <c r="PCL42" s="117"/>
      <c r="PCM42" s="53"/>
      <c r="PCN42" s="118"/>
      <c r="PCO42" s="52"/>
      <c r="PCP42" s="53"/>
      <c r="PCQ42" s="53"/>
      <c r="PCR42" s="115"/>
      <c r="PCS42" s="116"/>
      <c r="PCT42" s="117"/>
      <c r="PCU42" s="117"/>
      <c r="PCV42" s="117"/>
      <c r="PCW42" s="117"/>
      <c r="PCX42" s="53"/>
      <c r="PCY42" s="118"/>
      <c r="PCZ42" s="52"/>
      <c r="PDA42" s="53"/>
      <c r="PDB42" s="53"/>
      <c r="PDC42" s="115"/>
      <c r="PDD42" s="116"/>
      <c r="PDE42" s="117"/>
      <c r="PDF42" s="117"/>
      <c r="PDG42" s="117"/>
      <c r="PDH42" s="117"/>
      <c r="PDI42" s="53"/>
      <c r="PDJ42" s="118"/>
      <c r="PDK42" s="52"/>
      <c r="PDL42" s="53"/>
      <c r="PDM42" s="53"/>
      <c r="PDN42" s="115"/>
      <c r="PDO42" s="116"/>
      <c r="PDP42" s="117"/>
      <c r="PDQ42" s="117"/>
      <c r="PDR42" s="117"/>
      <c r="PDS42" s="117"/>
      <c r="PDT42" s="53"/>
      <c r="PDU42" s="118"/>
      <c r="PDV42" s="52"/>
      <c r="PDW42" s="53"/>
      <c r="PDX42" s="53"/>
      <c r="PDY42" s="115"/>
      <c r="PDZ42" s="116"/>
      <c r="PEA42" s="117"/>
      <c r="PEB42" s="117"/>
      <c r="PEC42" s="117"/>
      <c r="PED42" s="117"/>
      <c r="PEE42" s="53"/>
      <c r="PEF42" s="118"/>
      <c r="PEG42" s="52"/>
      <c r="PEH42" s="53"/>
      <c r="PEI42" s="53"/>
      <c r="PEJ42" s="115"/>
      <c r="PEK42" s="116"/>
      <c r="PEL42" s="117"/>
      <c r="PEM42" s="117"/>
      <c r="PEN42" s="117"/>
      <c r="PEO42" s="117"/>
      <c r="PEP42" s="53"/>
      <c r="PEQ42" s="118"/>
      <c r="PER42" s="52"/>
      <c r="PES42" s="53"/>
      <c r="PET42" s="53"/>
      <c r="PEU42" s="115"/>
      <c r="PEV42" s="116"/>
      <c r="PEW42" s="117"/>
      <c r="PEX42" s="117"/>
      <c r="PEY42" s="117"/>
      <c r="PEZ42" s="117"/>
      <c r="PFA42" s="53"/>
      <c r="PFB42" s="118"/>
      <c r="PFC42" s="52"/>
      <c r="PFD42" s="53"/>
      <c r="PFE42" s="53"/>
      <c r="PFF42" s="115"/>
      <c r="PFG42" s="116"/>
      <c r="PFH42" s="117"/>
      <c r="PFI42" s="117"/>
      <c r="PFJ42" s="117"/>
      <c r="PFK42" s="117"/>
      <c r="PFL42" s="53"/>
      <c r="PFM42" s="118"/>
      <c r="PFN42" s="52"/>
      <c r="PFO42" s="53"/>
      <c r="PFP42" s="53"/>
      <c r="PFQ42" s="115"/>
      <c r="PFR42" s="116"/>
      <c r="PFS42" s="117"/>
      <c r="PFT42" s="117"/>
      <c r="PFU42" s="117"/>
      <c r="PFV42" s="117"/>
      <c r="PFW42" s="53"/>
      <c r="PFX42" s="118"/>
      <c r="PFY42" s="52"/>
      <c r="PFZ42" s="53"/>
      <c r="PGA42" s="53"/>
      <c r="PGB42" s="115"/>
      <c r="PGC42" s="116"/>
      <c r="PGD42" s="117"/>
      <c r="PGE42" s="117"/>
      <c r="PGF42" s="117"/>
      <c r="PGG42" s="117"/>
      <c r="PGH42" s="53"/>
      <c r="PGI42" s="118"/>
      <c r="PGJ42" s="52"/>
      <c r="PGK42" s="53"/>
      <c r="PGL42" s="53"/>
      <c r="PGM42" s="115"/>
      <c r="PGN42" s="116"/>
      <c r="PGO42" s="117"/>
      <c r="PGP42" s="117"/>
      <c r="PGQ42" s="117"/>
      <c r="PGR42" s="117"/>
      <c r="PGS42" s="53"/>
      <c r="PGT42" s="118"/>
      <c r="PGU42" s="52"/>
      <c r="PGV42" s="53"/>
      <c r="PGW42" s="53"/>
      <c r="PGX42" s="115"/>
      <c r="PGY42" s="116"/>
      <c r="PGZ42" s="117"/>
      <c r="PHA42" s="117"/>
      <c r="PHB42" s="117"/>
      <c r="PHC42" s="117"/>
      <c r="PHD42" s="53"/>
      <c r="PHE42" s="118"/>
      <c r="PHF42" s="52"/>
      <c r="PHG42" s="53"/>
      <c r="PHH42" s="53"/>
      <c r="PHI42" s="115"/>
      <c r="PHJ42" s="116"/>
      <c r="PHK42" s="117"/>
      <c r="PHL42" s="117"/>
      <c r="PHM42" s="117"/>
      <c r="PHN42" s="117"/>
      <c r="PHO42" s="53"/>
      <c r="PHP42" s="118"/>
      <c r="PHQ42" s="52"/>
      <c r="PHR42" s="53"/>
      <c r="PHS42" s="53"/>
      <c r="PHT42" s="115"/>
      <c r="PHU42" s="116"/>
      <c r="PHV42" s="117"/>
      <c r="PHW42" s="117"/>
      <c r="PHX42" s="117"/>
      <c r="PHY42" s="117"/>
      <c r="PHZ42" s="53"/>
      <c r="PIA42" s="118"/>
      <c r="PIB42" s="52"/>
      <c r="PIC42" s="53"/>
      <c r="PID42" s="53"/>
      <c r="PIE42" s="115"/>
      <c r="PIF42" s="116"/>
      <c r="PIG42" s="117"/>
      <c r="PIH42" s="117"/>
      <c r="PII42" s="117"/>
      <c r="PIJ42" s="117"/>
      <c r="PIK42" s="53"/>
      <c r="PIL42" s="118"/>
      <c r="PIM42" s="52"/>
      <c r="PIN42" s="53"/>
      <c r="PIO42" s="53"/>
      <c r="PIP42" s="115"/>
      <c r="PIQ42" s="116"/>
      <c r="PIR42" s="117"/>
      <c r="PIS42" s="117"/>
      <c r="PIT42" s="117"/>
      <c r="PIU42" s="117"/>
      <c r="PIV42" s="53"/>
      <c r="PIW42" s="118"/>
      <c r="PIX42" s="52"/>
      <c r="PIY42" s="53"/>
      <c r="PIZ42" s="53"/>
      <c r="PJA42" s="115"/>
      <c r="PJB42" s="116"/>
      <c r="PJC42" s="117"/>
      <c r="PJD42" s="117"/>
      <c r="PJE42" s="117"/>
      <c r="PJF42" s="117"/>
      <c r="PJG42" s="53"/>
      <c r="PJH42" s="118"/>
      <c r="PJI42" s="52"/>
      <c r="PJJ42" s="53"/>
      <c r="PJK42" s="53"/>
      <c r="PJL42" s="115"/>
      <c r="PJM42" s="116"/>
      <c r="PJN42" s="117"/>
      <c r="PJO42" s="117"/>
      <c r="PJP42" s="117"/>
      <c r="PJQ42" s="117"/>
      <c r="PJR42" s="53"/>
      <c r="PJS42" s="118"/>
      <c r="PJT42" s="52"/>
      <c r="PJU42" s="53"/>
      <c r="PJV42" s="53"/>
      <c r="PJW42" s="115"/>
      <c r="PJX42" s="116"/>
      <c r="PJY42" s="117"/>
      <c r="PJZ42" s="117"/>
      <c r="PKA42" s="117"/>
      <c r="PKB42" s="117"/>
      <c r="PKC42" s="53"/>
      <c r="PKD42" s="118"/>
      <c r="PKE42" s="52"/>
      <c r="PKF42" s="53"/>
      <c r="PKG42" s="53"/>
      <c r="PKH42" s="115"/>
      <c r="PKI42" s="116"/>
      <c r="PKJ42" s="117"/>
      <c r="PKK42" s="117"/>
      <c r="PKL42" s="117"/>
      <c r="PKM42" s="117"/>
      <c r="PKN42" s="53"/>
      <c r="PKO42" s="118"/>
      <c r="PKP42" s="52"/>
      <c r="PKQ42" s="53"/>
      <c r="PKR42" s="53"/>
      <c r="PKS42" s="115"/>
      <c r="PKT42" s="116"/>
      <c r="PKU42" s="117"/>
      <c r="PKV42" s="117"/>
      <c r="PKW42" s="117"/>
      <c r="PKX42" s="117"/>
      <c r="PKY42" s="53"/>
      <c r="PKZ42" s="118"/>
      <c r="PLA42" s="52"/>
      <c r="PLB42" s="53"/>
      <c r="PLC42" s="53"/>
      <c r="PLD42" s="115"/>
      <c r="PLE42" s="116"/>
      <c r="PLF42" s="117"/>
      <c r="PLG42" s="117"/>
      <c r="PLH42" s="117"/>
      <c r="PLI42" s="117"/>
      <c r="PLJ42" s="53"/>
      <c r="PLK42" s="118"/>
      <c r="PLL42" s="52"/>
      <c r="PLM42" s="53"/>
      <c r="PLN42" s="53"/>
      <c r="PLO42" s="115"/>
      <c r="PLP42" s="116"/>
      <c r="PLQ42" s="117"/>
      <c r="PLR42" s="117"/>
      <c r="PLS42" s="117"/>
      <c r="PLT42" s="117"/>
      <c r="PLU42" s="53"/>
      <c r="PLV42" s="118"/>
      <c r="PLW42" s="52"/>
      <c r="PLX42" s="53"/>
      <c r="PLY42" s="53"/>
      <c r="PLZ42" s="115"/>
      <c r="PMA42" s="116"/>
      <c r="PMB42" s="117"/>
      <c r="PMC42" s="117"/>
      <c r="PMD42" s="117"/>
      <c r="PME42" s="117"/>
      <c r="PMF42" s="53"/>
      <c r="PMG42" s="118"/>
      <c r="PMH42" s="52"/>
      <c r="PMI42" s="53"/>
      <c r="PMJ42" s="53"/>
      <c r="PMK42" s="115"/>
      <c r="PML42" s="116"/>
      <c r="PMM42" s="117"/>
      <c r="PMN42" s="117"/>
      <c r="PMO42" s="117"/>
      <c r="PMP42" s="117"/>
      <c r="PMQ42" s="53"/>
      <c r="PMR42" s="118"/>
      <c r="PMS42" s="52"/>
      <c r="PMT42" s="53"/>
      <c r="PMU42" s="53"/>
      <c r="PMV42" s="115"/>
      <c r="PMW42" s="116"/>
      <c r="PMX42" s="117"/>
      <c r="PMY42" s="117"/>
      <c r="PMZ42" s="117"/>
      <c r="PNA42" s="117"/>
      <c r="PNB42" s="53"/>
      <c r="PNC42" s="118"/>
      <c r="PND42" s="52"/>
      <c r="PNE42" s="53"/>
      <c r="PNF42" s="53"/>
      <c r="PNG42" s="115"/>
      <c r="PNH42" s="116"/>
      <c r="PNI42" s="117"/>
      <c r="PNJ42" s="117"/>
      <c r="PNK42" s="117"/>
      <c r="PNL42" s="117"/>
      <c r="PNM42" s="53"/>
      <c r="PNN42" s="118"/>
      <c r="PNO42" s="52"/>
      <c r="PNP42" s="53"/>
      <c r="PNQ42" s="53"/>
      <c r="PNR42" s="115"/>
      <c r="PNS42" s="116"/>
      <c r="PNT42" s="117"/>
      <c r="PNU42" s="117"/>
      <c r="PNV42" s="117"/>
      <c r="PNW42" s="117"/>
      <c r="PNX42" s="53"/>
      <c r="PNY42" s="118"/>
      <c r="PNZ42" s="52"/>
      <c r="POA42" s="53"/>
      <c r="POB42" s="53"/>
      <c r="POC42" s="115"/>
      <c r="POD42" s="116"/>
      <c r="POE42" s="117"/>
      <c r="POF42" s="117"/>
      <c r="POG42" s="117"/>
      <c r="POH42" s="117"/>
      <c r="POI42" s="53"/>
      <c r="POJ42" s="118"/>
      <c r="POK42" s="52"/>
      <c r="POL42" s="53"/>
      <c r="POM42" s="53"/>
      <c r="PON42" s="115"/>
      <c r="POO42" s="116"/>
      <c r="POP42" s="117"/>
      <c r="POQ42" s="117"/>
      <c r="POR42" s="117"/>
      <c r="POS42" s="117"/>
      <c r="POT42" s="53"/>
      <c r="POU42" s="118"/>
      <c r="POV42" s="52"/>
      <c r="POW42" s="53"/>
      <c r="POX42" s="53"/>
      <c r="POY42" s="115"/>
      <c r="POZ42" s="116"/>
      <c r="PPA42" s="117"/>
      <c r="PPB42" s="117"/>
      <c r="PPC42" s="117"/>
      <c r="PPD42" s="117"/>
      <c r="PPE42" s="53"/>
      <c r="PPF42" s="118"/>
      <c r="PPG42" s="52"/>
      <c r="PPH42" s="53"/>
      <c r="PPI42" s="53"/>
      <c r="PPJ42" s="115"/>
      <c r="PPK42" s="116"/>
      <c r="PPL42" s="117"/>
      <c r="PPM42" s="117"/>
      <c r="PPN42" s="117"/>
      <c r="PPO42" s="117"/>
      <c r="PPP42" s="53"/>
      <c r="PPQ42" s="118"/>
      <c r="PPR42" s="52"/>
      <c r="PPS42" s="53"/>
      <c r="PPT42" s="53"/>
      <c r="PPU42" s="115"/>
      <c r="PPV42" s="116"/>
      <c r="PPW42" s="117"/>
      <c r="PPX42" s="117"/>
      <c r="PPY42" s="117"/>
      <c r="PPZ42" s="117"/>
      <c r="PQA42" s="53"/>
      <c r="PQB42" s="118"/>
      <c r="PQC42" s="52"/>
      <c r="PQD42" s="53"/>
      <c r="PQE42" s="53"/>
      <c r="PQF42" s="115"/>
      <c r="PQG42" s="116"/>
      <c r="PQH42" s="117"/>
      <c r="PQI42" s="117"/>
      <c r="PQJ42" s="117"/>
      <c r="PQK42" s="117"/>
      <c r="PQL42" s="53"/>
      <c r="PQM42" s="118"/>
      <c r="PQN42" s="52"/>
      <c r="PQO42" s="53"/>
      <c r="PQP42" s="53"/>
      <c r="PQQ42" s="115"/>
      <c r="PQR42" s="116"/>
      <c r="PQS42" s="117"/>
      <c r="PQT42" s="117"/>
      <c r="PQU42" s="117"/>
      <c r="PQV42" s="117"/>
      <c r="PQW42" s="53"/>
      <c r="PQX42" s="118"/>
      <c r="PQY42" s="52"/>
      <c r="PQZ42" s="53"/>
      <c r="PRA42" s="53"/>
      <c r="PRB42" s="115"/>
      <c r="PRC42" s="116"/>
      <c r="PRD42" s="117"/>
      <c r="PRE42" s="117"/>
      <c r="PRF42" s="117"/>
      <c r="PRG42" s="117"/>
      <c r="PRH42" s="53"/>
      <c r="PRI42" s="118"/>
      <c r="PRJ42" s="52"/>
      <c r="PRK42" s="53"/>
      <c r="PRL42" s="53"/>
      <c r="PRM42" s="115"/>
      <c r="PRN42" s="116"/>
      <c r="PRO42" s="117"/>
      <c r="PRP42" s="117"/>
      <c r="PRQ42" s="117"/>
      <c r="PRR42" s="117"/>
      <c r="PRS42" s="53"/>
      <c r="PRT42" s="118"/>
      <c r="PRU42" s="52"/>
      <c r="PRV42" s="53"/>
      <c r="PRW42" s="53"/>
      <c r="PRX42" s="115"/>
      <c r="PRY42" s="116"/>
      <c r="PRZ42" s="117"/>
      <c r="PSA42" s="117"/>
      <c r="PSB42" s="117"/>
      <c r="PSC42" s="117"/>
      <c r="PSD42" s="53"/>
      <c r="PSE42" s="118"/>
      <c r="PSF42" s="52"/>
      <c r="PSG42" s="53"/>
      <c r="PSH42" s="53"/>
      <c r="PSI42" s="115"/>
      <c r="PSJ42" s="116"/>
      <c r="PSK42" s="117"/>
      <c r="PSL42" s="117"/>
      <c r="PSM42" s="117"/>
      <c r="PSN42" s="117"/>
      <c r="PSO42" s="53"/>
      <c r="PSP42" s="118"/>
      <c r="PSQ42" s="52"/>
      <c r="PSR42" s="53"/>
      <c r="PSS42" s="53"/>
      <c r="PST42" s="115"/>
      <c r="PSU42" s="116"/>
      <c r="PSV42" s="117"/>
      <c r="PSW42" s="117"/>
      <c r="PSX42" s="117"/>
      <c r="PSY42" s="117"/>
      <c r="PSZ42" s="53"/>
      <c r="PTA42" s="118"/>
      <c r="PTB42" s="52"/>
      <c r="PTC42" s="53"/>
      <c r="PTD42" s="53"/>
      <c r="PTE42" s="115"/>
      <c r="PTF42" s="116"/>
      <c r="PTG42" s="117"/>
      <c r="PTH42" s="117"/>
      <c r="PTI42" s="117"/>
      <c r="PTJ42" s="117"/>
      <c r="PTK42" s="53"/>
      <c r="PTL42" s="118"/>
      <c r="PTM42" s="52"/>
      <c r="PTN42" s="53"/>
      <c r="PTO42" s="53"/>
      <c r="PTP42" s="115"/>
      <c r="PTQ42" s="116"/>
      <c r="PTR42" s="117"/>
      <c r="PTS42" s="117"/>
      <c r="PTT42" s="117"/>
      <c r="PTU42" s="117"/>
      <c r="PTV42" s="53"/>
      <c r="PTW42" s="118"/>
      <c r="PTX42" s="52"/>
      <c r="PTY42" s="53"/>
      <c r="PTZ42" s="53"/>
      <c r="PUA42" s="115"/>
      <c r="PUB42" s="116"/>
      <c r="PUC42" s="117"/>
      <c r="PUD42" s="117"/>
      <c r="PUE42" s="117"/>
      <c r="PUF42" s="117"/>
      <c r="PUG42" s="53"/>
      <c r="PUH42" s="118"/>
      <c r="PUI42" s="52"/>
      <c r="PUJ42" s="53"/>
      <c r="PUK42" s="53"/>
      <c r="PUL42" s="115"/>
      <c r="PUM42" s="116"/>
      <c r="PUN42" s="117"/>
      <c r="PUO42" s="117"/>
      <c r="PUP42" s="117"/>
      <c r="PUQ42" s="117"/>
      <c r="PUR42" s="53"/>
      <c r="PUS42" s="118"/>
      <c r="PUT42" s="52"/>
      <c r="PUU42" s="53"/>
      <c r="PUV42" s="53"/>
      <c r="PUW42" s="115"/>
      <c r="PUX42" s="116"/>
      <c r="PUY42" s="117"/>
      <c r="PUZ42" s="117"/>
      <c r="PVA42" s="117"/>
      <c r="PVB42" s="117"/>
      <c r="PVC42" s="53"/>
      <c r="PVD42" s="118"/>
      <c r="PVE42" s="52"/>
      <c r="PVF42" s="53"/>
      <c r="PVG42" s="53"/>
      <c r="PVH42" s="115"/>
      <c r="PVI42" s="116"/>
      <c r="PVJ42" s="117"/>
      <c r="PVK42" s="117"/>
      <c r="PVL42" s="117"/>
      <c r="PVM42" s="117"/>
      <c r="PVN42" s="53"/>
      <c r="PVO42" s="118"/>
      <c r="PVP42" s="52"/>
      <c r="PVQ42" s="53"/>
      <c r="PVR42" s="53"/>
      <c r="PVS42" s="115"/>
      <c r="PVT42" s="116"/>
      <c r="PVU42" s="117"/>
      <c r="PVV42" s="117"/>
      <c r="PVW42" s="117"/>
      <c r="PVX42" s="117"/>
      <c r="PVY42" s="53"/>
      <c r="PVZ42" s="118"/>
      <c r="PWA42" s="52"/>
      <c r="PWB42" s="53"/>
      <c r="PWC42" s="53"/>
      <c r="PWD42" s="115"/>
      <c r="PWE42" s="116"/>
      <c r="PWF42" s="117"/>
      <c r="PWG42" s="117"/>
      <c r="PWH42" s="117"/>
      <c r="PWI42" s="117"/>
      <c r="PWJ42" s="53"/>
      <c r="PWK42" s="118"/>
      <c r="PWL42" s="52"/>
      <c r="PWM42" s="53"/>
      <c r="PWN42" s="53"/>
      <c r="PWO42" s="115"/>
      <c r="PWP42" s="116"/>
      <c r="PWQ42" s="117"/>
      <c r="PWR42" s="117"/>
      <c r="PWS42" s="117"/>
      <c r="PWT42" s="117"/>
      <c r="PWU42" s="53"/>
      <c r="PWV42" s="118"/>
      <c r="PWW42" s="52"/>
      <c r="PWX42" s="53"/>
      <c r="PWY42" s="53"/>
      <c r="PWZ42" s="115"/>
      <c r="PXA42" s="116"/>
      <c r="PXB42" s="117"/>
      <c r="PXC42" s="117"/>
      <c r="PXD42" s="117"/>
      <c r="PXE42" s="117"/>
      <c r="PXF42" s="53"/>
      <c r="PXG42" s="118"/>
      <c r="PXH42" s="52"/>
      <c r="PXI42" s="53"/>
      <c r="PXJ42" s="53"/>
      <c r="PXK42" s="115"/>
      <c r="PXL42" s="116"/>
      <c r="PXM42" s="117"/>
      <c r="PXN42" s="117"/>
      <c r="PXO42" s="117"/>
      <c r="PXP42" s="117"/>
      <c r="PXQ42" s="53"/>
      <c r="PXR42" s="118"/>
      <c r="PXS42" s="52"/>
      <c r="PXT42" s="53"/>
      <c r="PXU42" s="53"/>
      <c r="PXV42" s="115"/>
      <c r="PXW42" s="116"/>
      <c r="PXX42" s="117"/>
      <c r="PXY42" s="117"/>
      <c r="PXZ42" s="117"/>
      <c r="PYA42" s="117"/>
      <c r="PYB42" s="53"/>
      <c r="PYC42" s="118"/>
      <c r="PYD42" s="52"/>
      <c r="PYE42" s="53"/>
      <c r="PYF42" s="53"/>
      <c r="PYG42" s="115"/>
      <c r="PYH42" s="116"/>
      <c r="PYI42" s="117"/>
      <c r="PYJ42" s="117"/>
      <c r="PYK42" s="117"/>
      <c r="PYL42" s="117"/>
      <c r="PYM42" s="53"/>
      <c r="PYN42" s="118"/>
      <c r="PYO42" s="52"/>
      <c r="PYP42" s="53"/>
      <c r="PYQ42" s="53"/>
      <c r="PYR42" s="115"/>
      <c r="PYS42" s="116"/>
      <c r="PYT42" s="117"/>
      <c r="PYU42" s="117"/>
      <c r="PYV42" s="117"/>
      <c r="PYW42" s="117"/>
      <c r="PYX42" s="53"/>
      <c r="PYY42" s="118"/>
      <c r="PYZ42" s="52"/>
      <c r="PZA42" s="53"/>
      <c r="PZB42" s="53"/>
      <c r="PZC42" s="115"/>
      <c r="PZD42" s="116"/>
      <c r="PZE42" s="117"/>
      <c r="PZF42" s="117"/>
      <c r="PZG42" s="117"/>
      <c r="PZH42" s="117"/>
      <c r="PZI42" s="53"/>
      <c r="PZJ42" s="118"/>
      <c r="PZK42" s="52"/>
      <c r="PZL42" s="53"/>
      <c r="PZM42" s="53"/>
      <c r="PZN42" s="115"/>
      <c r="PZO42" s="116"/>
      <c r="PZP42" s="117"/>
      <c r="PZQ42" s="117"/>
      <c r="PZR42" s="117"/>
      <c r="PZS42" s="117"/>
      <c r="PZT42" s="53"/>
      <c r="PZU42" s="118"/>
      <c r="PZV42" s="52"/>
      <c r="PZW42" s="53"/>
      <c r="PZX42" s="53"/>
      <c r="PZY42" s="115"/>
      <c r="PZZ42" s="116"/>
      <c r="QAA42" s="117"/>
      <c r="QAB42" s="117"/>
      <c r="QAC42" s="117"/>
      <c r="QAD42" s="117"/>
      <c r="QAE42" s="53"/>
      <c r="QAF42" s="118"/>
      <c r="QAG42" s="52"/>
      <c r="QAH42" s="53"/>
      <c r="QAI42" s="53"/>
      <c r="QAJ42" s="115"/>
      <c r="QAK42" s="116"/>
      <c r="QAL42" s="117"/>
      <c r="QAM42" s="117"/>
      <c r="QAN42" s="117"/>
      <c r="QAO42" s="117"/>
      <c r="QAP42" s="53"/>
      <c r="QAQ42" s="118"/>
      <c r="QAR42" s="52"/>
      <c r="QAS42" s="53"/>
      <c r="QAT42" s="53"/>
      <c r="QAU42" s="115"/>
      <c r="QAV42" s="116"/>
      <c r="QAW42" s="117"/>
      <c r="QAX42" s="117"/>
      <c r="QAY42" s="117"/>
      <c r="QAZ42" s="117"/>
      <c r="QBA42" s="53"/>
      <c r="QBB42" s="118"/>
      <c r="QBC42" s="52"/>
      <c r="QBD42" s="53"/>
      <c r="QBE42" s="53"/>
      <c r="QBF42" s="115"/>
      <c r="QBG42" s="116"/>
      <c r="QBH42" s="117"/>
      <c r="QBI42" s="117"/>
      <c r="QBJ42" s="117"/>
      <c r="QBK42" s="117"/>
      <c r="QBL42" s="53"/>
      <c r="QBM42" s="118"/>
      <c r="QBN42" s="52"/>
      <c r="QBO42" s="53"/>
      <c r="QBP42" s="53"/>
      <c r="QBQ42" s="115"/>
      <c r="QBR42" s="116"/>
      <c r="QBS42" s="117"/>
      <c r="QBT42" s="117"/>
      <c r="QBU42" s="117"/>
      <c r="QBV42" s="117"/>
      <c r="QBW42" s="53"/>
      <c r="QBX42" s="118"/>
      <c r="QBY42" s="52"/>
      <c r="QBZ42" s="53"/>
      <c r="QCA42" s="53"/>
      <c r="QCB42" s="115"/>
      <c r="QCC42" s="116"/>
      <c r="QCD42" s="117"/>
      <c r="QCE42" s="117"/>
      <c r="QCF42" s="117"/>
      <c r="QCG42" s="117"/>
      <c r="QCH42" s="53"/>
      <c r="QCI42" s="118"/>
      <c r="QCJ42" s="52"/>
      <c r="QCK42" s="53"/>
      <c r="QCL42" s="53"/>
      <c r="QCM42" s="115"/>
      <c r="QCN42" s="116"/>
      <c r="QCO42" s="117"/>
      <c r="QCP42" s="117"/>
      <c r="QCQ42" s="117"/>
      <c r="QCR42" s="117"/>
      <c r="QCS42" s="53"/>
      <c r="QCT42" s="118"/>
      <c r="QCU42" s="52"/>
      <c r="QCV42" s="53"/>
      <c r="QCW42" s="53"/>
      <c r="QCX42" s="115"/>
      <c r="QCY42" s="116"/>
      <c r="QCZ42" s="117"/>
      <c r="QDA42" s="117"/>
      <c r="QDB42" s="117"/>
      <c r="QDC42" s="117"/>
      <c r="QDD42" s="53"/>
      <c r="QDE42" s="118"/>
      <c r="QDF42" s="52"/>
      <c r="QDG42" s="53"/>
      <c r="QDH42" s="53"/>
      <c r="QDI42" s="115"/>
      <c r="QDJ42" s="116"/>
      <c r="QDK42" s="117"/>
      <c r="QDL42" s="117"/>
      <c r="QDM42" s="117"/>
      <c r="QDN42" s="117"/>
      <c r="QDO42" s="53"/>
      <c r="QDP42" s="118"/>
      <c r="QDQ42" s="52"/>
      <c r="QDR42" s="53"/>
      <c r="QDS42" s="53"/>
      <c r="QDT42" s="115"/>
      <c r="QDU42" s="116"/>
      <c r="QDV42" s="117"/>
      <c r="QDW42" s="117"/>
      <c r="QDX42" s="117"/>
      <c r="QDY42" s="117"/>
      <c r="QDZ42" s="53"/>
      <c r="QEA42" s="118"/>
      <c r="QEB42" s="52"/>
      <c r="QEC42" s="53"/>
      <c r="QED42" s="53"/>
      <c r="QEE42" s="115"/>
      <c r="QEF42" s="116"/>
      <c r="QEG42" s="117"/>
      <c r="QEH42" s="117"/>
      <c r="QEI42" s="117"/>
      <c r="QEJ42" s="117"/>
      <c r="QEK42" s="53"/>
      <c r="QEL42" s="118"/>
      <c r="QEM42" s="52"/>
      <c r="QEN42" s="53"/>
      <c r="QEO42" s="53"/>
      <c r="QEP42" s="115"/>
      <c r="QEQ42" s="116"/>
      <c r="QER42" s="117"/>
      <c r="QES42" s="117"/>
      <c r="QET42" s="117"/>
      <c r="QEU42" s="117"/>
      <c r="QEV42" s="53"/>
      <c r="QEW42" s="118"/>
      <c r="QEX42" s="52"/>
      <c r="QEY42" s="53"/>
      <c r="QEZ42" s="53"/>
      <c r="QFA42" s="115"/>
      <c r="QFB42" s="116"/>
      <c r="QFC42" s="117"/>
      <c r="QFD42" s="117"/>
      <c r="QFE42" s="117"/>
      <c r="QFF42" s="117"/>
      <c r="QFG42" s="53"/>
      <c r="QFH42" s="118"/>
      <c r="QFI42" s="52"/>
      <c r="QFJ42" s="53"/>
      <c r="QFK42" s="53"/>
      <c r="QFL42" s="115"/>
      <c r="QFM42" s="116"/>
      <c r="QFN42" s="117"/>
      <c r="QFO42" s="117"/>
      <c r="QFP42" s="117"/>
      <c r="QFQ42" s="117"/>
      <c r="QFR42" s="53"/>
      <c r="QFS42" s="118"/>
      <c r="QFT42" s="52"/>
      <c r="QFU42" s="53"/>
      <c r="QFV42" s="53"/>
      <c r="QFW42" s="115"/>
      <c r="QFX42" s="116"/>
      <c r="QFY42" s="117"/>
      <c r="QFZ42" s="117"/>
      <c r="QGA42" s="117"/>
      <c r="QGB42" s="117"/>
      <c r="QGC42" s="53"/>
      <c r="QGD42" s="118"/>
      <c r="QGE42" s="52"/>
      <c r="QGF42" s="53"/>
      <c r="QGG42" s="53"/>
      <c r="QGH42" s="115"/>
      <c r="QGI42" s="116"/>
      <c r="QGJ42" s="117"/>
      <c r="QGK42" s="117"/>
      <c r="QGL42" s="117"/>
      <c r="QGM42" s="117"/>
      <c r="QGN42" s="53"/>
      <c r="QGO42" s="118"/>
      <c r="QGP42" s="52"/>
      <c r="QGQ42" s="53"/>
      <c r="QGR42" s="53"/>
      <c r="QGS42" s="115"/>
      <c r="QGT42" s="116"/>
      <c r="QGU42" s="117"/>
      <c r="QGV42" s="117"/>
      <c r="QGW42" s="117"/>
      <c r="QGX42" s="117"/>
      <c r="QGY42" s="53"/>
      <c r="QGZ42" s="118"/>
      <c r="QHA42" s="52"/>
      <c r="QHB42" s="53"/>
      <c r="QHC42" s="53"/>
      <c r="QHD42" s="115"/>
      <c r="QHE42" s="116"/>
      <c r="QHF42" s="117"/>
      <c r="QHG42" s="117"/>
      <c r="QHH42" s="117"/>
      <c r="QHI42" s="117"/>
      <c r="QHJ42" s="53"/>
      <c r="QHK42" s="118"/>
      <c r="QHL42" s="52"/>
      <c r="QHM42" s="53"/>
      <c r="QHN42" s="53"/>
      <c r="QHO42" s="115"/>
      <c r="QHP42" s="116"/>
      <c r="QHQ42" s="117"/>
      <c r="QHR42" s="117"/>
      <c r="QHS42" s="117"/>
      <c r="QHT42" s="117"/>
      <c r="QHU42" s="53"/>
      <c r="QHV42" s="118"/>
      <c r="QHW42" s="52"/>
      <c r="QHX42" s="53"/>
      <c r="QHY42" s="53"/>
      <c r="QHZ42" s="115"/>
      <c r="QIA42" s="116"/>
      <c r="QIB42" s="117"/>
      <c r="QIC42" s="117"/>
      <c r="QID42" s="117"/>
      <c r="QIE42" s="117"/>
      <c r="QIF42" s="53"/>
      <c r="QIG42" s="118"/>
      <c r="QIH42" s="52"/>
      <c r="QII42" s="53"/>
      <c r="QIJ42" s="53"/>
      <c r="QIK42" s="115"/>
      <c r="QIL42" s="116"/>
      <c r="QIM42" s="117"/>
      <c r="QIN42" s="117"/>
      <c r="QIO42" s="117"/>
      <c r="QIP42" s="117"/>
      <c r="QIQ42" s="53"/>
      <c r="QIR42" s="118"/>
      <c r="QIS42" s="52"/>
      <c r="QIT42" s="53"/>
      <c r="QIU42" s="53"/>
      <c r="QIV42" s="115"/>
      <c r="QIW42" s="116"/>
      <c r="QIX42" s="117"/>
      <c r="QIY42" s="117"/>
      <c r="QIZ42" s="117"/>
      <c r="QJA42" s="117"/>
      <c r="QJB42" s="53"/>
      <c r="QJC42" s="118"/>
      <c r="QJD42" s="52"/>
      <c r="QJE42" s="53"/>
      <c r="QJF42" s="53"/>
      <c r="QJG42" s="115"/>
      <c r="QJH42" s="116"/>
      <c r="QJI42" s="117"/>
      <c r="QJJ42" s="117"/>
      <c r="QJK42" s="117"/>
      <c r="QJL42" s="117"/>
      <c r="QJM42" s="53"/>
      <c r="QJN42" s="118"/>
      <c r="QJO42" s="52"/>
      <c r="QJP42" s="53"/>
      <c r="QJQ42" s="53"/>
      <c r="QJR42" s="115"/>
      <c r="QJS42" s="116"/>
      <c r="QJT42" s="117"/>
      <c r="QJU42" s="117"/>
      <c r="QJV42" s="117"/>
      <c r="QJW42" s="117"/>
      <c r="QJX42" s="53"/>
      <c r="QJY42" s="118"/>
      <c r="QJZ42" s="52"/>
      <c r="QKA42" s="53"/>
      <c r="QKB42" s="53"/>
      <c r="QKC42" s="115"/>
      <c r="QKD42" s="116"/>
      <c r="QKE42" s="117"/>
      <c r="QKF42" s="117"/>
      <c r="QKG42" s="117"/>
      <c r="QKH42" s="117"/>
      <c r="QKI42" s="53"/>
      <c r="QKJ42" s="118"/>
      <c r="QKK42" s="52"/>
      <c r="QKL42" s="53"/>
      <c r="QKM42" s="53"/>
      <c r="QKN42" s="115"/>
      <c r="QKO42" s="116"/>
      <c r="QKP42" s="117"/>
      <c r="QKQ42" s="117"/>
      <c r="QKR42" s="117"/>
      <c r="QKS42" s="117"/>
      <c r="QKT42" s="53"/>
      <c r="QKU42" s="118"/>
      <c r="QKV42" s="52"/>
      <c r="QKW42" s="53"/>
      <c r="QKX42" s="53"/>
      <c r="QKY42" s="115"/>
      <c r="QKZ42" s="116"/>
      <c r="QLA42" s="117"/>
      <c r="QLB42" s="117"/>
      <c r="QLC42" s="117"/>
      <c r="QLD42" s="117"/>
      <c r="QLE42" s="53"/>
      <c r="QLF42" s="118"/>
      <c r="QLG42" s="52"/>
      <c r="QLH42" s="53"/>
      <c r="QLI42" s="53"/>
      <c r="QLJ42" s="115"/>
      <c r="QLK42" s="116"/>
      <c r="QLL42" s="117"/>
      <c r="QLM42" s="117"/>
      <c r="QLN42" s="117"/>
      <c r="QLO42" s="117"/>
      <c r="QLP42" s="53"/>
      <c r="QLQ42" s="118"/>
      <c r="QLR42" s="52"/>
      <c r="QLS42" s="53"/>
      <c r="QLT42" s="53"/>
      <c r="QLU42" s="115"/>
      <c r="QLV42" s="116"/>
      <c r="QLW42" s="117"/>
      <c r="QLX42" s="117"/>
      <c r="QLY42" s="117"/>
      <c r="QLZ42" s="117"/>
      <c r="QMA42" s="53"/>
      <c r="QMB42" s="118"/>
      <c r="QMC42" s="52"/>
      <c r="QMD42" s="53"/>
      <c r="QME42" s="53"/>
      <c r="QMF42" s="115"/>
      <c r="QMG42" s="116"/>
      <c r="QMH42" s="117"/>
      <c r="QMI42" s="117"/>
      <c r="QMJ42" s="117"/>
      <c r="QMK42" s="117"/>
      <c r="QML42" s="53"/>
      <c r="QMM42" s="118"/>
      <c r="QMN42" s="52"/>
      <c r="QMO42" s="53"/>
      <c r="QMP42" s="53"/>
      <c r="QMQ42" s="115"/>
      <c r="QMR42" s="116"/>
      <c r="QMS42" s="117"/>
      <c r="QMT42" s="117"/>
      <c r="QMU42" s="117"/>
      <c r="QMV42" s="117"/>
      <c r="QMW42" s="53"/>
      <c r="QMX42" s="118"/>
      <c r="QMY42" s="52"/>
      <c r="QMZ42" s="53"/>
      <c r="QNA42" s="53"/>
      <c r="QNB42" s="115"/>
      <c r="QNC42" s="116"/>
      <c r="QND42" s="117"/>
      <c r="QNE42" s="117"/>
      <c r="QNF42" s="117"/>
      <c r="QNG42" s="117"/>
      <c r="QNH42" s="53"/>
      <c r="QNI42" s="118"/>
      <c r="QNJ42" s="52"/>
      <c r="QNK42" s="53"/>
      <c r="QNL42" s="53"/>
      <c r="QNM42" s="115"/>
      <c r="QNN42" s="116"/>
      <c r="QNO42" s="117"/>
      <c r="QNP42" s="117"/>
      <c r="QNQ42" s="117"/>
      <c r="QNR42" s="117"/>
      <c r="QNS42" s="53"/>
      <c r="QNT42" s="118"/>
      <c r="QNU42" s="52"/>
      <c r="QNV42" s="53"/>
      <c r="QNW42" s="53"/>
      <c r="QNX42" s="115"/>
      <c r="QNY42" s="116"/>
      <c r="QNZ42" s="117"/>
      <c r="QOA42" s="117"/>
      <c r="QOB42" s="117"/>
      <c r="QOC42" s="117"/>
      <c r="QOD42" s="53"/>
      <c r="QOE42" s="118"/>
      <c r="QOF42" s="52"/>
      <c r="QOG42" s="53"/>
      <c r="QOH42" s="53"/>
      <c r="QOI42" s="115"/>
      <c r="QOJ42" s="116"/>
      <c r="QOK42" s="117"/>
      <c r="QOL42" s="117"/>
      <c r="QOM42" s="117"/>
      <c r="QON42" s="117"/>
      <c r="QOO42" s="53"/>
      <c r="QOP42" s="118"/>
      <c r="QOQ42" s="52"/>
      <c r="QOR42" s="53"/>
      <c r="QOS42" s="53"/>
      <c r="QOT42" s="115"/>
      <c r="QOU42" s="116"/>
      <c r="QOV42" s="117"/>
      <c r="QOW42" s="117"/>
      <c r="QOX42" s="117"/>
      <c r="QOY42" s="117"/>
      <c r="QOZ42" s="53"/>
      <c r="QPA42" s="118"/>
      <c r="QPB42" s="52"/>
      <c r="QPC42" s="53"/>
      <c r="QPD42" s="53"/>
      <c r="QPE42" s="115"/>
      <c r="QPF42" s="116"/>
      <c r="QPG42" s="117"/>
      <c r="QPH42" s="117"/>
      <c r="QPI42" s="117"/>
      <c r="QPJ42" s="117"/>
      <c r="QPK42" s="53"/>
      <c r="QPL42" s="118"/>
      <c r="QPM42" s="52"/>
      <c r="QPN42" s="53"/>
      <c r="QPO42" s="53"/>
      <c r="QPP42" s="115"/>
      <c r="QPQ42" s="116"/>
      <c r="QPR42" s="117"/>
      <c r="QPS42" s="117"/>
      <c r="QPT42" s="117"/>
      <c r="QPU42" s="117"/>
      <c r="QPV42" s="53"/>
      <c r="QPW42" s="118"/>
      <c r="QPX42" s="52"/>
      <c r="QPY42" s="53"/>
      <c r="QPZ42" s="53"/>
      <c r="QQA42" s="115"/>
      <c r="QQB42" s="116"/>
      <c r="QQC42" s="117"/>
      <c r="QQD42" s="117"/>
      <c r="QQE42" s="117"/>
      <c r="QQF42" s="117"/>
      <c r="QQG42" s="53"/>
      <c r="QQH42" s="118"/>
      <c r="QQI42" s="52"/>
      <c r="QQJ42" s="53"/>
      <c r="QQK42" s="53"/>
      <c r="QQL42" s="115"/>
      <c r="QQM42" s="116"/>
      <c r="QQN42" s="117"/>
      <c r="QQO42" s="117"/>
      <c r="QQP42" s="117"/>
      <c r="QQQ42" s="117"/>
      <c r="QQR42" s="53"/>
      <c r="QQS42" s="118"/>
      <c r="QQT42" s="52"/>
      <c r="QQU42" s="53"/>
      <c r="QQV42" s="53"/>
      <c r="QQW42" s="115"/>
      <c r="QQX42" s="116"/>
      <c r="QQY42" s="117"/>
      <c r="QQZ42" s="117"/>
      <c r="QRA42" s="117"/>
      <c r="QRB42" s="117"/>
      <c r="QRC42" s="53"/>
      <c r="QRD42" s="118"/>
      <c r="QRE42" s="52"/>
      <c r="QRF42" s="53"/>
      <c r="QRG42" s="53"/>
      <c r="QRH42" s="115"/>
      <c r="QRI42" s="116"/>
      <c r="QRJ42" s="117"/>
      <c r="QRK42" s="117"/>
      <c r="QRL42" s="117"/>
      <c r="QRM42" s="117"/>
      <c r="QRN42" s="53"/>
      <c r="QRO42" s="118"/>
      <c r="QRP42" s="52"/>
      <c r="QRQ42" s="53"/>
      <c r="QRR42" s="53"/>
      <c r="QRS42" s="115"/>
      <c r="QRT42" s="116"/>
      <c r="QRU42" s="117"/>
      <c r="QRV42" s="117"/>
      <c r="QRW42" s="117"/>
      <c r="QRX42" s="117"/>
      <c r="QRY42" s="53"/>
      <c r="QRZ42" s="118"/>
      <c r="QSA42" s="52"/>
      <c r="QSB42" s="53"/>
      <c r="QSC42" s="53"/>
      <c r="QSD42" s="115"/>
      <c r="QSE42" s="116"/>
      <c r="QSF42" s="117"/>
      <c r="QSG42" s="117"/>
      <c r="QSH42" s="117"/>
      <c r="QSI42" s="117"/>
      <c r="QSJ42" s="53"/>
      <c r="QSK42" s="118"/>
      <c r="QSL42" s="52"/>
      <c r="QSM42" s="53"/>
      <c r="QSN42" s="53"/>
      <c r="QSO42" s="115"/>
      <c r="QSP42" s="116"/>
      <c r="QSQ42" s="117"/>
      <c r="QSR42" s="117"/>
      <c r="QSS42" s="117"/>
      <c r="QST42" s="117"/>
      <c r="QSU42" s="53"/>
      <c r="QSV42" s="118"/>
      <c r="QSW42" s="52"/>
      <c r="QSX42" s="53"/>
      <c r="QSY42" s="53"/>
      <c r="QSZ42" s="115"/>
      <c r="QTA42" s="116"/>
      <c r="QTB42" s="117"/>
      <c r="QTC42" s="117"/>
      <c r="QTD42" s="117"/>
      <c r="QTE42" s="117"/>
      <c r="QTF42" s="53"/>
      <c r="QTG42" s="118"/>
      <c r="QTH42" s="52"/>
      <c r="QTI42" s="53"/>
      <c r="QTJ42" s="53"/>
      <c r="QTK42" s="115"/>
      <c r="QTL42" s="116"/>
      <c r="QTM42" s="117"/>
      <c r="QTN42" s="117"/>
      <c r="QTO42" s="117"/>
      <c r="QTP42" s="117"/>
      <c r="QTQ42" s="53"/>
      <c r="QTR42" s="118"/>
      <c r="QTS42" s="52"/>
      <c r="QTT42" s="53"/>
      <c r="QTU42" s="53"/>
      <c r="QTV42" s="115"/>
      <c r="QTW42" s="116"/>
      <c r="QTX42" s="117"/>
      <c r="QTY42" s="117"/>
      <c r="QTZ42" s="117"/>
      <c r="QUA42" s="117"/>
      <c r="QUB42" s="53"/>
      <c r="QUC42" s="118"/>
      <c r="QUD42" s="52"/>
      <c r="QUE42" s="53"/>
      <c r="QUF42" s="53"/>
      <c r="QUG42" s="115"/>
      <c r="QUH42" s="116"/>
      <c r="QUI42" s="117"/>
      <c r="QUJ42" s="117"/>
      <c r="QUK42" s="117"/>
      <c r="QUL42" s="117"/>
      <c r="QUM42" s="53"/>
      <c r="QUN42" s="118"/>
      <c r="QUO42" s="52"/>
      <c r="QUP42" s="53"/>
      <c r="QUQ42" s="53"/>
      <c r="QUR42" s="115"/>
      <c r="QUS42" s="116"/>
      <c r="QUT42" s="117"/>
      <c r="QUU42" s="117"/>
      <c r="QUV42" s="117"/>
      <c r="QUW42" s="117"/>
      <c r="QUX42" s="53"/>
      <c r="QUY42" s="118"/>
      <c r="QUZ42" s="52"/>
      <c r="QVA42" s="53"/>
      <c r="QVB42" s="53"/>
      <c r="QVC42" s="115"/>
      <c r="QVD42" s="116"/>
      <c r="QVE42" s="117"/>
      <c r="QVF42" s="117"/>
      <c r="QVG42" s="117"/>
      <c r="QVH42" s="117"/>
      <c r="QVI42" s="53"/>
      <c r="QVJ42" s="118"/>
      <c r="QVK42" s="52"/>
      <c r="QVL42" s="53"/>
      <c r="QVM42" s="53"/>
      <c r="QVN42" s="115"/>
      <c r="QVO42" s="116"/>
      <c r="QVP42" s="117"/>
      <c r="QVQ42" s="117"/>
      <c r="QVR42" s="117"/>
      <c r="QVS42" s="117"/>
      <c r="QVT42" s="53"/>
      <c r="QVU42" s="118"/>
      <c r="QVV42" s="52"/>
      <c r="QVW42" s="53"/>
      <c r="QVX42" s="53"/>
      <c r="QVY42" s="115"/>
      <c r="QVZ42" s="116"/>
      <c r="QWA42" s="117"/>
      <c r="QWB42" s="117"/>
      <c r="QWC42" s="117"/>
      <c r="QWD42" s="117"/>
      <c r="QWE42" s="53"/>
      <c r="QWF42" s="118"/>
      <c r="QWG42" s="52"/>
      <c r="QWH42" s="53"/>
      <c r="QWI42" s="53"/>
      <c r="QWJ42" s="115"/>
      <c r="QWK42" s="116"/>
      <c r="QWL42" s="117"/>
      <c r="QWM42" s="117"/>
      <c r="QWN42" s="117"/>
      <c r="QWO42" s="117"/>
      <c r="QWP42" s="53"/>
      <c r="QWQ42" s="118"/>
      <c r="QWR42" s="52"/>
      <c r="QWS42" s="53"/>
      <c r="QWT42" s="53"/>
      <c r="QWU42" s="115"/>
      <c r="QWV42" s="116"/>
      <c r="QWW42" s="117"/>
      <c r="QWX42" s="117"/>
      <c r="QWY42" s="117"/>
      <c r="QWZ42" s="117"/>
      <c r="QXA42" s="53"/>
      <c r="QXB42" s="118"/>
      <c r="QXC42" s="52"/>
      <c r="QXD42" s="53"/>
      <c r="QXE42" s="53"/>
      <c r="QXF42" s="115"/>
      <c r="QXG42" s="116"/>
      <c r="QXH42" s="117"/>
      <c r="QXI42" s="117"/>
      <c r="QXJ42" s="117"/>
      <c r="QXK42" s="117"/>
      <c r="QXL42" s="53"/>
      <c r="QXM42" s="118"/>
      <c r="QXN42" s="52"/>
      <c r="QXO42" s="53"/>
      <c r="QXP42" s="53"/>
      <c r="QXQ42" s="115"/>
      <c r="QXR42" s="116"/>
      <c r="QXS42" s="117"/>
      <c r="QXT42" s="117"/>
      <c r="QXU42" s="117"/>
      <c r="QXV42" s="117"/>
      <c r="QXW42" s="53"/>
      <c r="QXX42" s="118"/>
      <c r="QXY42" s="52"/>
      <c r="QXZ42" s="53"/>
      <c r="QYA42" s="53"/>
      <c r="QYB42" s="115"/>
      <c r="QYC42" s="116"/>
      <c r="QYD42" s="117"/>
      <c r="QYE42" s="117"/>
      <c r="QYF42" s="117"/>
      <c r="QYG42" s="117"/>
      <c r="QYH42" s="53"/>
      <c r="QYI42" s="118"/>
      <c r="QYJ42" s="52"/>
      <c r="QYK42" s="53"/>
      <c r="QYL42" s="53"/>
      <c r="QYM42" s="115"/>
      <c r="QYN42" s="116"/>
      <c r="QYO42" s="117"/>
      <c r="QYP42" s="117"/>
      <c r="QYQ42" s="117"/>
      <c r="QYR42" s="117"/>
      <c r="QYS42" s="53"/>
      <c r="QYT42" s="118"/>
      <c r="QYU42" s="52"/>
      <c r="QYV42" s="53"/>
      <c r="QYW42" s="53"/>
      <c r="QYX42" s="115"/>
      <c r="QYY42" s="116"/>
      <c r="QYZ42" s="117"/>
      <c r="QZA42" s="117"/>
      <c r="QZB42" s="117"/>
      <c r="QZC42" s="117"/>
      <c r="QZD42" s="53"/>
      <c r="QZE42" s="118"/>
      <c r="QZF42" s="52"/>
      <c r="QZG42" s="53"/>
      <c r="QZH42" s="53"/>
      <c r="QZI42" s="115"/>
      <c r="QZJ42" s="116"/>
      <c r="QZK42" s="117"/>
      <c r="QZL42" s="117"/>
      <c r="QZM42" s="117"/>
      <c r="QZN42" s="117"/>
      <c r="QZO42" s="53"/>
      <c r="QZP42" s="118"/>
      <c r="QZQ42" s="52"/>
      <c r="QZR42" s="53"/>
      <c r="QZS42" s="53"/>
      <c r="QZT42" s="115"/>
      <c r="QZU42" s="116"/>
      <c r="QZV42" s="117"/>
      <c r="QZW42" s="117"/>
      <c r="QZX42" s="117"/>
      <c r="QZY42" s="117"/>
      <c r="QZZ42" s="53"/>
      <c r="RAA42" s="118"/>
      <c r="RAB42" s="52"/>
      <c r="RAC42" s="53"/>
      <c r="RAD42" s="53"/>
      <c r="RAE42" s="115"/>
      <c r="RAF42" s="116"/>
      <c r="RAG42" s="117"/>
      <c r="RAH42" s="117"/>
      <c r="RAI42" s="117"/>
      <c r="RAJ42" s="117"/>
      <c r="RAK42" s="53"/>
      <c r="RAL42" s="118"/>
      <c r="RAM42" s="52"/>
      <c r="RAN42" s="53"/>
      <c r="RAO42" s="53"/>
      <c r="RAP42" s="115"/>
      <c r="RAQ42" s="116"/>
      <c r="RAR42" s="117"/>
      <c r="RAS42" s="117"/>
      <c r="RAT42" s="117"/>
      <c r="RAU42" s="117"/>
      <c r="RAV42" s="53"/>
      <c r="RAW42" s="118"/>
      <c r="RAX42" s="52"/>
      <c r="RAY42" s="53"/>
      <c r="RAZ42" s="53"/>
      <c r="RBA42" s="115"/>
      <c r="RBB42" s="116"/>
      <c r="RBC42" s="117"/>
      <c r="RBD42" s="117"/>
      <c r="RBE42" s="117"/>
      <c r="RBF42" s="117"/>
      <c r="RBG42" s="53"/>
      <c r="RBH42" s="118"/>
      <c r="RBI42" s="52"/>
      <c r="RBJ42" s="53"/>
      <c r="RBK42" s="53"/>
      <c r="RBL42" s="115"/>
      <c r="RBM42" s="116"/>
      <c r="RBN42" s="117"/>
      <c r="RBO42" s="117"/>
      <c r="RBP42" s="117"/>
      <c r="RBQ42" s="117"/>
      <c r="RBR42" s="53"/>
      <c r="RBS42" s="118"/>
      <c r="RBT42" s="52"/>
      <c r="RBU42" s="53"/>
      <c r="RBV42" s="53"/>
      <c r="RBW42" s="115"/>
      <c r="RBX42" s="116"/>
      <c r="RBY42" s="117"/>
      <c r="RBZ42" s="117"/>
      <c r="RCA42" s="117"/>
      <c r="RCB42" s="117"/>
      <c r="RCC42" s="53"/>
      <c r="RCD42" s="118"/>
      <c r="RCE42" s="52"/>
      <c r="RCF42" s="53"/>
      <c r="RCG42" s="53"/>
      <c r="RCH42" s="115"/>
      <c r="RCI42" s="116"/>
      <c r="RCJ42" s="117"/>
      <c r="RCK42" s="117"/>
      <c r="RCL42" s="117"/>
      <c r="RCM42" s="117"/>
      <c r="RCN42" s="53"/>
      <c r="RCO42" s="118"/>
      <c r="RCP42" s="52"/>
      <c r="RCQ42" s="53"/>
      <c r="RCR42" s="53"/>
      <c r="RCS42" s="115"/>
      <c r="RCT42" s="116"/>
      <c r="RCU42" s="117"/>
      <c r="RCV42" s="117"/>
      <c r="RCW42" s="117"/>
      <c r="RCX42" s="117"/>
      <c r="RCY42" s="53"/>
      <c r="RCZ42" s="118"/>
      <c r="RDA42" s="52"/>
      <c r="RDB42" s="53"/>
      <c r="RDC42" s="53"/>
      <c r="RDD42" s="115"/>
      <c r="RDE42" s="116"/>
      <c r="RDF42" s="117"/>
      <c r="RDG42" s="117"/>
      <c r="RDH42" s="117"/>
      <c r="RDI42" s="117"/>
      <c r="RDJ42" s="53"/>
      <c r="RDK42" s="118"/>
      <c r="RDL42" s="52"/>
      <c r="RDM42" s="53"/>
      <c r="RDN42" s="53"/>
      <c r="RDO42" s="115"/>
      <c r="RDP42" s="116"/>
      <c r="RDQ42" s="117"/>
      <c r="RDR42" s="117"/>
      <c r="RDS42" s="117"/>
      <c r="RDT42" s="117"/>
      <c r="RDU42" s="53"/>
      <c r="RDV42" s="118"/>
      <c r="RDW42" s="52"/>
      <c r="RDX42" s="53"/>
      <c r="RDY42" s="53"/>
      <c r="RDZ42" s="115"/>
      <c r="REA42" s="116"/>
      <c r="REB42" s="117"/>
      <c r="REC42" s="117"/>
      <c r="RED42" s="117"/>
      <c r="REE42" s="117"/>
      <c r="REF42" s="53"/>
      <c r="REG42" s="118"/>
      <c r="REH42" s="52"/>
      <c r="REI42" s="53"/>
      <c r="REJ42" s="53"/>
      <c r="REK42" s="115"/>
      <c r="REL42" s="116"/>
      <c r="REM42" s="117"/>
      <c r="REN42" s="117"/>
      <c r="REO42" s="117"/>
      <c r="REP42" s="117"/>
      <c r="REQ42" s="53"/>
      <c r="RER42" s="118"/>
      <c r="RES42" s="52"/>
      <c r="RET42" s="53"/>
      <c r="REU42" s="53"/>
      <c r="REV42" s="115"/>
      <c r="REW42" s="116"/>
      <c r="REX42" s="117"/>
      <c r="REY42" s="117"/>
      <c r="REZ42" s="117"/>
      <c r="RFA42" s="117"/>
      <c r="RFB42" s="53"/>
      <c r="RFC42" s="118"/>
      <c r="RFD42" s="52"/>
      <c r="RFE42" s="53"/>
      <c r="RFF42" s="53"/>
      <c r="RFG42" s="115"/>
      <c r="RFH42" s="116"/>
      <c r="RFI42" s="117"/>
      <c r="RFJ42" s="117"/>
      <c r="RFK42" s="117"/>
      <c r="RFL42" s="117"/>
      <c r="RFM42" s="53"/>
      <c r="RFN42" s="118"/>
      <c r="RFO42" s="52"/>
      <c r="RFP42" s="53"/>
      <c r="RFQ42" s="53"/>
      <c r="RFR42" s="115"/>
      <c r="RFS42" s="116"/>
      <c r="RFT42" s="117"/>
      <c r="RFU42" s="117"/>
      <c r="RFV42" s="117"/>
      <c r="RFW42" s="117"/>
      <c r="RFX42" s="53"/>
      <c r="RFY42" s="118"/>
      <c r="RFZ42" s="52"/>
      <c r="RGA42" s="53"/>
      <c r="RGB42" s="53"/>
      <c r="RGC42" s="115"/>
      <c r="RGD42" s="116"/>
      <c r="RGE42" s="117"/>
      <c r="RGF42" s="117"/>
      <c r="RGG42" s="117"/>
      <c r="RGH42" s="117"/>
      <c r="RGI42" s="53"/>
      <c r="RGJ42" s="118"/>
      <c r="RGK42" s="52"/>
      <c r="RGL42" s="53"/>
      <c r="RGM42" s="53"/>
      <c r="RGN42" s="115"/>
      <c r="RGO42" s="116"/>
      <c r="RGP42" s="117"/>
      <c r="RGQ42" s="117"/>
      <c r="RGR42" s="117"/>
      <c r="RGS42" s="117"/>
      <c r="RGT42" s="53"/>
      <c r="RGU42" s="118"/>
      <c r="RGV42" s="52"/>
      <c r="RGW42" s="53"/>
      <c r="RGX42" s="53"/>
      <c r="RGY42" s="115"/>
      <c r="RGZ42" s="116"/>
      <c r="RHA42" s="117"/>
      <c r="RHB42" s="117"/>
      <c r="RHC42" s="117"/>
      <c r="RHD42" s="117"/>
      <c r="RHE42" s="53"/>
      <c r="RHF42" s="118"/>
      <c r="RHG42" s="52"/>
      <c r="RHH42" s="53"/>
      <c r="RHI42" s="53"/>
      <c r="RHJ42" s="115"/>
      <c r="RHK42" s="116"/>
      <c r="RHL42" s="117"/>
      <c r="RHM42" s="117"/>
      <c r="RHN42" s="117"/>
      <c r="RHO42" s="117"/>
      <c r="RHP42" s="53"/>
      <c r="RHQ42" s="118"/>
      <c r="RHR42" s="52"/>
      <c r="RHS42" s="53"/>
      <c r="RHT42" s="53"/>
      <c r="RHU42" s="115"/>
      <c r="RHV42" s="116"/>
      <c r="RHW42" s="117"/>
      <c r="RHX42" s="117"/>
      <c r="RHY42" s="117"/>
      <c r="RHZ42" s="117"/>
      <c r="RIA42" s="53"/>
      <c r="RIB42" s="118"/>
      <c r="RIC42" s="52"/>
      <c r="RID42" s="53"/>
      <c r="RIE42" s="53"/>
      <c r="RIF42" s="115"/>
      <c r="RIG42" s="116"/>
      <c r="RIH42" s="117"/>
      <c r="RII42" s="117"/>
      <c r="RIJ42" s="117"/>
      <c r="RIK42" s="117"/>
      <c r="RIL42" s="53"/>
      <c r="RIM42" s="118"/>
      <c r="RIN42" s="52"/>
      <c r="RIO42" s="53"/>
      <c r="RIP42" s="53"/>
      <c r="RIQ42" s="115"/>
      <c r="RIR42" s="116"/>
      <c r="RIS42" s="117"/>
      <c r="RIT42" s="117"/>
      <c r="RIU42" s="117"/>
      <c r="RIV42" s="117"/>
      <c r="RIW42" s="53"/>
      <c r="RIX42" s="118"/>
      <c r="RIY42" s="52"/>
      <c r="RIZ42" s="53"/>
      <c r="RJA42" s="53"/>
      <c r="RJB42" s="115"/>
      <c r="RJC42" s="116"/>
      <c r="RJD42" s="117"/>
      <c r="RJE42" s="117"/>
      <c r="RJF42" s="117"/>
      <c r="RJG42" s="117"/>
      <c r="RJH42" s="53"/>
      <c r="RJI42" s="118"/>
      <c r="RJJ42" s="52"/>
      <c r="RJK42" s="53"/>
      <c r="RJL42" s="53"/>
      <c r="RJM42" s="115"/>
      <c r="RJN42" s="116"/>
      <c r="RJO42" s="117"/>
      <c r="RJP42" s="117"/>
      <c r="RJQ42" s="117"/>
      <c r="RJR42" s="117"/>
      <c r="RJS42" s="53"/>
      <c r="RJT42" s="118"/>
      <c r="RJU42" s="52"/>
      <c r="RJV42" s="53"/>
      <c r="RJW42" s="53"/>
      <c r="RJX42" s="115"/>
      <c r="RJY42" s="116"/>
      <c r="RJZ42" s="117"/>
      <c r="RKA42" s="117"/>
      <c r="RKB42" s="117"/>
      <c r="RKC42" s="117"/>
      <c r="RKD42" s="53"/>
      <c r="RKE42" s="118"/>
      <c r="RKF42" s="52"/>
      <c r="RKG42" s="53"/>
      <c r="RKH42" s="53"/>
      <c r="RKI42" s="115"/>
      <c r="RKJ42" s="116"/>
      <c r="RKK42" s="117"/>
      <c r="RKL42" s="117"/>
      <c r="RKM42" s="117"/>
      <c r="RKN42" s="117"/>
      <c r="RKO42" s="53"/>
      <c r="RKP42" s="118"/>
      <c r="RKQ42" s="52"/>
      <c r="RKR42" s="53"/>
      <c r="RKS42" s="53"/>
      <c r="RKT42" s="115"/>
      <c r="RKU42" s="116"/>
      <c r="RKV42" s="117"/>
      <c r="RKW42" s="117"/>
      <c r="RKX42" s="117"/>
      <c r="RKY42" s="117"/>
      <c r="RKZ42" s="53"/>
      <c r="RLA42" s="118"/>
      <c r="RLB42" s="52"/>
      <c r="RLC42" s="53"/>
      <c r="RLD42" s="53"/>
      <c r="RLE42" s="115"/>
      <c r="RLF42" s="116"/>
      <c r="RLG42" s="117"/>
      <c r="RLH42" s="117"/>
      <c r="RLI42" s="117"/>
      <c r="RLJ42" s="117"/>
      <c r="RLK42" s="53"/>
      <c r="RLL42" s="118"/>
      <c r="RLM42" s="52"/>
      <c r="RLN42" s="53"/>
      <c r="RLO42" s="53"/>
      <c r="RLP42" s="115"/>
      <c r="RLQ42" s="116"/>
      <c r="RLR42" s="117"/>
      <c r="RLS42" s="117"/>
      <c r="RLT42" s="117"/>
      <c r="RLU42" s="117"/>
      <c r="RLV42" s="53"/>
      <c r="RLW42" s="118"/>
      <c r="RLX42" s="52"/>
      <c r="RLY42" s="53"/>
      <c r="RLZ42" s="53"/>
      <c r="RMA42" s="115"/>
      <c r="RMB42" s="116"/>
      <c r="RMC42" s="117"/>
      <c r="RMD42" s="117"/>
      <c r="RME42" s="117"/>
      <c r="RMF42" s="117"/>
      <c r="RMG42" s="53"/>
      <c r="RMH42" s="118"/>
      <c r="RMI42" s="52"/>
      <c r="RMJ42" s="53"/>
      <c r="RMK42" s="53"/>
      <c r="RML42" s="115"/>
      <c r="RMM42" s="116"/>
      <c r="RMN42" s="117"/>
      <c r="RMO42" s="117"/>
      <c r="RMP42" s="117"/>
      <c r="RMQ42" s="117"/>
      <c r="RMR42" s="53"/>
      <c r="RMS42" s="118"/>
      <c r="RMT42" s="52"/>
      <c r="RMU42" s="53"/>
      <c r="RMV42" s="53"/>
      <c r="RMW42" s="115"/>
      <c r="RMX42" s="116"/>
      <c r="RMY42" s="117"/>
      <c r="RMZ42" s="117"/>
      <c r="RNA42" s="117"/>
      <c r="RNB42" s="117"/>
      <c r="RNC42" s="53"/>
      <c r="RND42" s="118"/>
      <c r="RNE42" s="52"/>
      <c r="RNF42" s="53"/>
      <c r="RNG42" s="53"/>
      <c r="RNH42" s="115"/>
      <c r="RNI42" s="116"/>
      <c r="RNJ42" s="117"/>
      <c r="RNK42" s="117"/>
      <c r="RNL42" s="117"/>
      <c r="RNM42" s="117"/>
      <c r="RNN42" s="53"/>
      <c r="RNO42" s="118"/>
      <c r="RNP42" s="52"/>
      <c r="RNQ42" s="53"/>
      <c r="RNR42" s="53"/>
      <c r="RNS42" s="115"/>
      <c r="RNT42" s="116"/>
      <c r="RNU42" s="117"/>
      <c r="RNV42" s="117"/>
      <c r="RNW42" s="117"/>
      <c r="RNX42" s="117"/>
      <c r="RNY42" s="53"/>
      <c r="RNZ42" s="118"/>
      <c r="ROA42" s="52"/>
      <c r="ROB42" s="53"/>
      <c r="ROC42" s="53"/>
      <c r="ROD42" s="115"/>
      <c r="ROE42" s="116"/>
      <c r="ROF42" s="117"/>
      <c r="ROG42" s="117"/>
      <c r="ROH42" s="117"/>
      <c r="ROI42" s="117"/>
      <c r="ROJ42" s="53"/>
      <c r="ROK42" s="118"/>
      <c r="ROL42" s="52"/>
      <c r="ROM42" s="53"/>
      <c r="RON42" s="53"/>
      <c r="ROO42" s="115"/>
      <c r="ROP42" s="116"/>
      <c r="ROQ42" s="117"/>
      <c r="ROR42" s="117"/>
      <c r="ROS42" s="117"/>
      <c r="ROT42" s="117"/>
      <c r="ROU42" s="53"/>
      <c r="ROV42" s="118"/>
      <c r="ROW42" s="52"/>
      <c r="ROX42" s="53"/>
      <c r="ROY42" s="53"/>
      <c r="ROZ42" s="115"/>
      <c r="RPA42" s="116"/>
      <c r="RPB42" s="117"/>
      <c r="RPC42" s="117"/>
      <c r="RPD42" s="117"/>
      <c r="RPE42" s="117"/>
      <c r="RPF42" s="53"/>
      <c r="RPG42" s="118"/>
      <c r="RPH42" s="52"/>
      <c r="RPI42" s="53"/>
      <c r="RPJ42" s="53"/>
      <c r="RPK42" s="115"/>
      <c r="RPL42" s="116"/>
      <c r="RPM42" s="117"/>
      <c r="RPN42" s="117"/>
      <c r="RPO42" s="117"/>
      <c r="RPP42" s="117"/>
      <c r="RPQ42" s="53"/>
      <c r="RPR42" s="118"/>
      <c r="RPS42" s="52"/>
      <c r="RPT42" s="53"/>
      <c r="RPU42" s="53"/>
      <c r="RPV42" s="115"/>
      <c r="RPW42" s="116"/>
      <c r="RPX42" s="117"/>
      <c r="RPY42" s="117"/>
      <c r="RPZ42" s="117"/>
      <c r="RQA42" s="117"/>
      <c r="RQB42" s="53"/>
      <c r="RQC42" s="118"/>
      <c r="RQD42" s="52"/>
      <c r="RQE42" s="53"/>
      <c r="RQF42" s="53"/>
      <c r="RQG42" s="115"/>
      <c r="RQH42" s="116"/>
      <c r="RQI42" s="117"/>
      <c r="RQJ42" s="117"/>
      <c r="RQK42" s="117"/>
      <c r="RQL42" s="117"/>
      <c r="RQM42" s="53"/>
      <c r="RQN42" s="118"/>
      <c r="RQO42" s="52"/>
      <c r="RQP42" s="53"/>
      <c r="RQQ42" s="53"/>
      <c r="RQR42" s="115"/>
      <c r="RQS42" s="116"/>
      <c r="RQT42" s="117"/>
      <c r="RQU42" s="117"/>
      <c r="RQV42" s="117"/>
      <c r="RQW42" s="117"/>
      <c r="RQX42" s="53"/>
      <c r="RQY42" s="118"/>
      <c r="RQZ42" s="52"/>
      <c r="RRA42" s="53"/>
      <c r="RRB42" s="53"/>
      <c r="RRC42" s="115"/>
      <c r="RRD42" s="116"/>
      <c r="RRE42" s="117"/>
      <c r="RRF42" s="117"/>
      <c r="RRG42" s="117"/>
      <c r="RRH42" s="117"/>
      <c r="RRI42" s="53"/>
      <c r="RRJ42" s="118"/>
      <c r="RRK42" s="52"/>
      <c r="RRL42" s="53"/>
      <c r="RRM42" s="53"/>
      <c r="RRN42" s="115"/>
      <c r="RRO42" s="116"/>
      <c r="RRP42" s="117"/>
      <c r="RRQ42" s="117"/>
      <c r="RRR42" s="117"/>
      <c r="RRS42" s="117"/>
      <c r="RRT42" s="53"/>
      <c r="RRU42" s="118"/>
      <c r="RRV42" s="52"/>
      <c r="RRW42" s="53"/>
      <c r="RRX42" s="53"/>
      <c r="RRY42" s="115"/>
      <c r="RRZ42" s="116"/>
      <c r="RSA42" s="117"/>
      <c r="RSB42" s="117"/>
      <c r="RSC42" s="117"/>
      <c r="RSD42" s="117"/>
      <c r="RSE42" s="53"/>
      <c r="RSF42" s="118"/>
      <c r="RSG42" s="52"/>
      <c r="RSH42" s="53"/>
      <c r="RSI42" s="53"/>
      <c r="RSJ42" s="115"/>
      <c r="RSK42" s="116"/>
      <c r="RSL42" s="117"/>
      <c r="RSM42" s="117"/>
      <c r="RSN42" s="117"/>
      <c r="RSO42" s="117"/>
      <c r="RSP42" s="53"/>
      <c r="RSQ42" s="118"/>
      <c r="RSR42" s="52"/>
      <c r="RSS42" s="53"/>
      <c r="RST42" s="53"/>
      <c r="RSU42" s="115"/>
      <c r="RSV42" s="116"/>
      <c r="RSW42" s="117"/>
      <c r="RSX42" s="117"/>
      <c r="RSY42" s="117"/>
      <c r="RSZ42" s="117"/>
      <c r="RTA42" s="53"/>
      <c r="RTB42" s="118"/>
      <c r="RTC42" s="52"/>
      <c r="RTD42" s="53"/>
      <c r="RTE42" s="53"/>
      <c r="RTF42" s="115"/>
      <c r="RTG42" s="116"/>
      <c r="RTH42" s="117"/>
      <c r="RTI42" s="117"/>
      <c r="RTJ42" s="117"/>
      <c r="RTK42" s="117"/>
      <c r="RTL42" s="53"/>
      <c r="RTM42" s="118"/>
      <c r="RTN42" s="52"/>
      <c r="RTO42" s="53"/>
      <c r="RTP42" s="53"/>
      <c r="RTQ42" s="115"/>
      <c r="RTR42" s="116"/>
      <c r="RTS42" s="117"/>
      <c r="RTT42" s="117"/>
      <c r="RTU42" s="117"/>
      <c r="RTV42" s="117"/>
      <c r="RTW42" s="53"/>
      <c r="RTX42" s="118"/>
      <c r="RTY42" s="52"/>
      <c r="RTZ42" s="53"/>
      <c r="RUA42" s="53"/>
      <c r="RUB42" s="115"/>
      <c r="RUC42" s="116"/>
      <c r="RUD42" s="117"/>
      <c r="RUE42" s="117"/>
      <c r="RUF42" s="117"/>
      <c r="RUG42" s="117"/>
      <c r="RUH42" s="53"/>
      <c r="RUI42" s="118"/>
      <c r="RUJ42" s="52"/>
      <c r="RUK42" s="53"/>
      <c r="RUL42" s="53"/>
      <c r="RUM42" s="115"/>
      <c r="RUN42" s="116"/>
      <c r="RUO42" s="117"/>
      <c r="RUP42" s="117"/>
      <c r="RUQ42" s="117"/>
      <c r="RUR42" s="117"/>
      <c r="RUS42" s="53"/>
      <c r="RUT42" s="118"/>
      <c r="RUU42" s="52"/>
      <c r="RUV42" s="53"/>
      <c r="RUW42" s="53"/>
      <c r="RUX42" s="115"/>
      <c r="RUY42" s="116"/>
      <c r="RUZ42" s="117"/>
      <c r="RVA42" s="117"/>
      <c r="RVB42" s="117"/>
      <c r="RVC42" s="117"/>
      <c r="RVD42" s="53"/>
      <c r="RVE42" s="118"/>
      <c r="RVF42" s="52"/>
      <c r="RVG42" s="53"/>
      <c r="RVH42" s="53"/>
      <c r="RVI42" s="115"/>
      <c r="RVJ42" s="116"/>
      <c r="RVK42" s="117"/>
      <c r="RVL42" s="117"/>
      <c r="RVM42" s="117"/>
      <c r="RVN42" s="117"/>
      <c r="RVO42" s="53"/>
      <c r="RVP42" s="118"/>
      <c r="RVQ42" s="52"/>
      <c r="RVR42" s="53"/>
      <c r="RVS42" s="53"/>
      <c r="RVT42" s="115"/>
      <c r="RVU42" s="116"/>
      <c r="RVV42" s="117"/>
      <c r="RVW42" s="117"/>
      <c r="RVX42" s="117"/>
      <c r="RVY42" s="117"/>
      <c r="RVZ42" s="53"/>
      <c r="RWA42" s="118"/>
      <c r="RWB42" s="52"/>
      <c r="RWC42" s="53"/>
      <c r="RWD42" s="53"/>
      <c r="RWE42" s="115"/>
      <c r="RWF42" s="116"/>
      <c r="RWG42" s="117"/>
      <c r="RWH42" s="117"/>
      <c r="RWI42" s="117"/>
      <c r="RWJ42" s="117"/>
      <c r="RWK42" s="53"/>
      <c r="RWL42" s="118"/>
      <c r="RWM42" s="52"/>
      <c r="RWN42" s="53"/>
      <c r="RWO42" s="53"/>
      <c r="RWP42" s="115"/>
      <c r="RWQ42" s="116"/>
      <c r="RWR42" s="117"/>
      <c r="RWS42" s="117"/>
      <c r="RWT42" s="117"/>
      <c r="RWU42" s="117"/>
      <c r="RWV42" s="53"/>
      <c r="RWW42" s="118"/>
      <c r="RWX42" s="52"/>
      <c r="RWY42" s="53"/>
      <c r="RWZ42" s="53"/>
      <c r="RXA42" s="115"/>
      <c r="RXB42" s="116"/>
      <c r="RXC42" s="117"/>
      <c r="RXD42" s="117"/>
      <c r="RXE42" s="117"/>
      <c r="RXF42" s="117"/>
      <c r="RXG42" s="53"/>
      <c r="RXH42" s="118"/>
      <c r="RXI42" s="52"/>
      <c r="RXJ42" s="53"/>
      <c r="RXK42" s="53"/>
      <c r="RXL42" s="115"/>
      <c r="RXM42" s="116"/>
      <c r="RXN42" s="117"/>
      <c r="RXO42" s="117"/>
      <c r="RXP42" s="117"/>
      <c r="RXQ42" s="117"/>
      <c r="RXR42" s="53"/>
      <c r="RXS42" s="118"/>
      <c r="RXT42" s="52"/>
      <c r="RXU42" s="53"/>
      <c r="RXV42" s="53"/>
      <c r="RXW42" s="115"/>
      <c r="RXX42" s="116"/>
      <c r="RXY42" s="117"/>
      <c r="RXZ42" s="117"/>
      <c r="RYA42" s="117"/>
      <c r="RYB42" s="117"/>
      <c r="RYC42" s="53"/>
      <c r="RYD42" s="118"/>
      <c r="RYE42" s="52"/>
      <c r="RYF42" s="53"/>
      <c r="RYG42" s="53"/>
      <c r="RYH42" s="115"/>
      <c r="RYI42" s="116"/>
      <c r="RYJ42" s="117"/>
      <c r="RYK42" s="117"/>
      <c r="RYL42" s="117"/>
      <c r="RYM42" s="117"/>
      <c r="RYN42" s="53"/>
      <c r="RYO42" s="118"/>
      <c r="RYP42" s="52"/>
      <c r="RYQ42" s="53"/>
      <c r="RYR42" s="53"/>
      <c r="RYS42" s="115"/>
      <c r="RYT42" s="116"/>
      <c r="RYU42" s="117"/>
      <c r="RYV42" s="117"/>
      <c r="RYW42" s="117"/>
      <c r="RYX42" s="117"/>
      <c r="RYY42" s="53"/>
      <c r="RYZ42" s="118"/>
      <c r="RZA42" s="52"/>
      <c r="RZB42" s="53"/>
      <c r="RZC42" s="53"/>
      <c r="RZD42" s="115"/>
      <c r="RZE42" s="116"/>
      <c r="RZF42" s="117"/>
      <c r="RZG42" s="117"/>
      <c r="RZH42" s="117"/>
      <c r="RZI42" s="117"/>
      <c r="RZJ42" s="53"/>
      <c r="RZK42" s="118"/>
      <c r="RZL42" s="52"/>
      <c r="RZM42" s="53"/>
      <c r="RZN42" s="53"/>
      <c r="RZO42" s="115"/>
      <c r="RZP42" s="116"/>
      <c r="RZQ42" s="117"/>
      <c r="RZR42" s="117"/>
      <c r="RZS42" s="117"/>
      <c r="RZT42" s="117"/>
      <c r="RZU42" s="53"/>
      <c r="RZV42" s="118"/>
      <c r="RZW42" s="52"/>
      <c r="RZX42" s="53"/>
      <c r="RZY42" s="53"/>
      <c r="RZZ42" s="115"/>
      <c r="SAA42" s="116"/>
      <c r="SAB42" s="117"/>
      <c r="SAC42" s="117"/>
      <c r="SAD42" s="117"/>
      <c r="SAE42" s="117"/>
      <c r="SAF42" s="53"/>
      <c r="SAG42" s="118"/>
      <c r="SAH42" s="52"/>
      <c r="SAI42" s="53"/>
      <c r="SAJ42" s="53"/>
      <c r="SAK42" s="115"/>
      <c r="SAL42" s="116"/>
      <c r="SAM42" s="117"/>
      <c r="SAN42" s="117"/>
      <c r="SAO42" s="117"/>
      <c r="SAP42" s="117"/>
      <c r="SAQ42" s="53"/>
      <c r="SAR42" s="118"/>
      <c r="SAS42" s="52"/>
      <c r="SAT42" s="53"/>
      <c r="SAU42" s="53"/>
      <c r="SAV42" s="115"/>
      <c r="SAW42" s="116"/>
      <c r="SAX42" s="117"/>
      <c r="SAY42" s="117"/>
      <c r="SAZ42" s="117"/>
      <c r="SBA42" s="117"/>
      <c r="SBB42" s="53"/>
      <c r="SBC42" s="118"/>
      <c r="SBD42" s="52"/>
      <c r="SBE42" s="53"/>
      <c r="SBF42" s="53"/>
      <c r="SBG42" s="115"/>
      <c r="SBH42" s="116"/>
      <c r="SBI42" s="117"/>
      <c r="SBJ42" s="117"/>
      <c r="SBK42" s="117"/>
      <c r="SBL42" s="117"/>
      <c r="SBM42" s="53"/>
      <c r="SBN42" s="118"/>
      <c r="SBO42" s="52"/>
      <c r="SBP42" s="53"/>
      <c r="SBQ42" s="53"/>
      <c r="SBR42" s="115"/>
      <c r="SBS42" s="116"/>
      <c r="SBT42" s="117"/>
      <c r="SBU42" s="117"/>
      <c r="SBV42" s="117"/>
      <c r="SBW42" s="117"/>
      <c r="SBX42" s="53"/>
      <c r="SBY42" s="118"/>
      <c r="SBZ42" s="52"/>
      <c r="SCA42" s="53"/>
      <c r="SCB42" s="53"/>
      <c r="SCC42" s="115"/>
      <c r="SCD42" s="116"/>
      <c r="SCE42" s="117"/>
      <c r="SCF42" s="117"/>
      <c r="SCG42" s="117"/>
      <c r="SCH42" s="117"/>
      <c r="SCI42" s="53"/>
      <c r="SCJ42" s="118"/>
      <c r="SCK42" s="52"/>
      <c r="SCL42" s="53"/>
      <c r="SCM42" s="53"/>
      <c r="SCN42" s="115"/>
      <c r="SCO42" s="116"/>
      <c r="SCP42" s="117"/>
      <c r="SCQ42" s="117"/>
      <c r="SCR42" s="117"/>
      <c r="SCS42" s="117"/>
      <c r="SCT42" s="53"/>
      <c r="SCU42" s="118"/>
      <c r="SCV42" s="52"/>
      <c r="SCW42" s="53"/>
      <c r="SCX42" s="53"/>
      <c r="SCY42" s="115"/>
      <c r="SCZ42" s="116"/>
      <c r="SDA42" s="117"/>
      <c r="SDB42" s="117"/>
      <c r="SDC42" s="117"/>
      <c r="SDD42" s="117"/>
      <c r="SDE42" s="53"/>
      <c r="SDF42" s="118"/>
      <c r="SDG42" s="52"/>
      <c r="SDH42" s="53"/>
      <c r="SDI42" s="53"/>
      <c r="SDJ42" s="115"/>
      <c r="SDK42" s="116"/>
      <c r="SDL42" s="117"/>
      <c r="SDM42" s="117"/>
      <c r="SDN42" s="117"/>
      <c r="SDO42" s="117"/>
      <c r="SDP42" s="53"/>
      <c r="SDQ42" s="118"/>
      <c r="SDR42" s="52"/>
      <c r="SDS42" s="53"/>
      <c r="SDT42" s="53"/>
      <c r="SDU42" s="115"/>
      <c r="SDV42" s="116"/>
      <c r="SDW42" s="117"/>
      <c r="SDX42" s="117"/>
      <c r="SDY42" s="117"/>
      <c r="SDZ42" s="117"/>
      <c r="SEA42" s="53"/>
      <c r="SEB42" s="118"/>
      <c r="SEC42" s="52"/>
      <c r="SED42" s="53"/>
      <c r="SEE42" s="53"/>
      <c r="SEF42" s="115"/>
      <c r="SEG42" s="116"/>
      <c r="SEH42" s="117"/>
      <c r="SEI42" s="117"/>
      <c r="SEJ42" s="117"/>
      <c r="SEK42" s="117"/>
      <c r="SEL42" s="53"/>
      <c r="SEM42" s="118"/>
      <c r="SEN42" s="52"/>
      <c r="SEO42" s="53"/>
      <c r="SEP42" s="53"/>
      <c r="SEQ42" s="115"/>
      <c r="SER42" s="116"/>
      <c r="SES42" s="117"/>
      <c r="SET42" s="117"/>
      <c r="SEU42" s="117"/>
      <c r="SEV42" s="117"/>
      <c r="SEW42" s="53"/>
      <c r="SEX42" s="118"/>
      <c r="SEY42" s="52"/>
      <c r="SEZ42" s="53"/>
      <c r="SFA42" s="53"/>
      <c r="SFB42" s="115"/>
      <c r="SFC42" s="116"/>
      <c r="SFD42" s="117"/>
      <c r="SFE42" s="117"/>
      <c r="SFF42" s="117"/>
      <c r="SFG42" s="117"/>
      <c r="SFH42" s="53"/>
      <c r="SFI42" s="118"/>
      <c r="SFJ42" s="52"/>
      <c r="SFK42" s="53"/>
      <c r="SFL42" s="53"/>
      <c r="SFM42" s="115"/>
      <c r="SFN42" s="116"/>
      <c r="SFO42" s="117"/>
      <c r="SFP42" s="117"/>
      <c r="SFQ42" s="117"/>
      <c r="SFR42" s="117"/>
      <c r="SFS42" s="53"/>
      <c r="SFT42" s="118"/>
      <c r="SFU42" s="52"/>
      <c r="SFV42" s="53"/>
      <c r="SFW42" s="53"/>
      <c r="SFX42" s="115"/>
      <c r="SFY42" s="116"/>
      <c r="SFZ42" s="117"/>
      <c r="SGA42" s="117"/>
      <c r="SGB42" s="117"/>
      <c r="SGC42" s="117"/>
      <c r="SGD42" s="53"/>
      <c r="SGE42" s="118"/>
      <c r="SGF42" s="52"/>
      <c r="SGG42" s="53"/>
      <c r="SGH42" s="53"/>
      <c r="SGI42" s="115"/>
      <c r="SGJ42" s="116"/>
      <c r="SGK42" s="117"/>
      <c r="SGL42" s="117"/>
      <c r="SGM42" s="117"/>
      <c r="SGN42" s="117"/>
      <c r="SGO42" s="53"/>
      <c r="SGP42" s="118"/>
      <c r="SGQ42" s="52"/>
      <c r="SGR42" s="53"/>
      <c r="SGS42" s="53"/>
      <c r="SGT42" s="115"/>
      <c r="SGU42" s="116"/>
      <c r="SGV42" s="117"/>
      <c r="SGW42" s="117"/>
      <c r="SGX42" s="117"/>
      <c r="SGY42" s="117"/>
      <c r="SGZ42" s="53"/>
      <c r="SHA42" s="118"/>
      <c r="SHB42" s="52"/>
      <c r="SHC42" s="53"/>
      <c r="SHD42" s="53"/>
      <c r="SHE42" s="115"/>
      <c r="SHF42" s="116"/>
      <c r="SHG42" s="117"/>
      <c r="SHH42" s="117"/>
      <c r="SHI42" s="117"/>
      <c r="SHJ42" s="117"/>
      <c r="SHK42" s="53"/>
      <c r="SHL42" s="118"/>
      <c r="SHM42" s="52"/>
      <c r="SHN42" s="53"/>
      <c r="SHO42" s="53"/>
      <c r="SHP42" s="115"/>
      <c r="SHQ42" s="116"/>
      <c r="SHR42" s="117"/>
      <c r="SHS42" s="117"/>
      <c r="SHT42" s="117"/>
      <c r="SHU42" s="117"/>
      <c r="SHV42" s="53"/>
      <c r="SHW42" s="118"/>
      <c r="SHX42" s="52"/>
      <c r="SHY42" s="53"/>
      <c r="SHZ42" s="53"/>
      <c r="SIA42" s="115"/>
      <c r="SIB42" s="116"/>
      <c r="SIC42" s="117"/>
      <c r="SID42" s="117"/>
      <c r="SIE42" s="117"/>
      <c r="SIF42" s="117"/>
      <c r="SIG42" s="53"/>
      <c r="SIH42" s="118"/>
      <c r="SII42" s="52"/>
      <c r="SIJ42" s="53"/>
      <c r="SIK42" s="53"/>
      <c r="SIL42" s="115"/>
      <c r="SIM42" s="116"/>
      <c r="SIN42" s="117"/>
      <c r="SIO42" s="117"/>
      <c r="SIP42" s="117"/>
      <c r="SIQ42" s="117"/>
      <c r="SIR42" s="53"/>
      <c r="SIS42" s="118"/>
      <c r="SIT42" s="52"/>
      <c r="SIU42" s="53"/>
      <c r="SIV42" s="53"/>
      <c r="SIW42" s="115"/>
      <c r="SIX42" s="116"/>
      <c r="SIY42" s="117"/>
      <c r="SIZ42" s="117"/>
      <c r="SJA42" s="117"/>
      <c r="SJB42" s="117"/>
      <c r="SJC42" s="53"/>
      <c r="SJD42" s="118"/>
      <c r="SJE42" s="52"/>
      <c r="SJF42" s="53"/>
      <c r="SJG42" s="53"/>
      <c r="SJH42" s="115"/>
      <c r="SJI42" s="116"/>
      <c r="SJJ42" s="117"/>
      <c r="SJK42" s="117"/>
      <c r="SJL42" s="117"/>
      <c r="SJM42" s="117"/>
      <c r="SJN42" s="53"/>
      <c r="SJO42" s="118"/>
      <c r="SJP42" s="52"/>
      <c r="SJQ42" s="53"/>
      <c r="SJR42" s="53"/>
      <c r="SJS42" s="115"/>
      <c r="SJT42" s="116"/>
      <c r="SJU42" s="117"/>
      <c r="SJV42" s="117"/>
      <c r="SJW42" s="117"/>
      <c r="SJX42" s="117"/>
      <c r="SJY42" s="53"/>
      <c r="SJZ42" s="118"/>
      <c r="SKA42" s="52"/>
      <c r="SKB42" s="53"/>
      <c r="SKC42" s="53"/>
      <c r="SKD42" s="115"/>
      <c r="SKE42" s="116"/>
      <c r="SKF42" s="117"/>
      <c r="SKG42" s="117"/>
      <c r="SKH42" s="117"/>
      <c r="SKI42" s="117"/>
      <c r="SKJ42" s="53"/>
      <c r="SKK42" s="118"/>
      <c r="SKL42" s="52"/>
      <c r="SKM42" s="53"/>
      <c r="SKN42" s="53"/>
      <c r="SKO42" s="115"/>
      <c r="SKP42" s="116"/>
      <c r="SKQ42" s="117"/>
      <c r="SKR42" s="117"/>
      <c r="SKS42" s="117"/>
      <c r="SKT42" s="117"/>
      <c r="SKU42" s="53"/>
      <c r="SKV42" s="118"/>
      <c r="SKW42" s="52"/>
      <c r="SKX42" s="53"/>
      <c r="SKY42" s="53"/>
      <c r="SKZ42" s="115"/>
      <c r="SLA42" s="116"/>
      <c r="SLB42" s="117"/>
      <c r="SLC42" s="117"/>
      <c r="SLD42" s="117"/>
      <c r="SLE42" s="117"/>
      <c r="SLF42" s="53"/>
      <c r="SLG42" s="118"/>
      <c r="SLH42" s="52"/>
      <c r="SLI42" s="53"/>
      <c r="SLJ42" s="53"/>
      <c r="SLK42" s="115"/>
      <c r="SLL42" s="116"/>
      <c r="SLM42" s="117"/>
      <c r="SLN42" s="117"/>
      <c r="SLO42" s="117"/>
      <c r="SLP42" s="117"/>
      <c r="SLQ42" s="53"/>
      <c r="SLR42" s="118"/>
      <c r="SLS42" s="52"/>
      <c r="SLT42" s="53"/>
      <c r="SLU42" s="53"/>
      <c r="SLV42" s="115"/>
      <c r="SLW42" s="116"/>
      <c r="SLX42" s="117"/>
      <c r="SLY42" s="117"/>
      <c r="SLZ42" s="117"/>
      <c r="SMA42" s="117"/>
      <c r="SMB42" s="53"/>
      <c r="SMC42" s="118"/>
      <c r="SMD42" s="52"/>
      <c r="SME42" s="53"/>
      <c r="SMF42" s="53"/>
      <c r="SMG42" s="115"/>
      <c r="SMH42" s="116"/>
      <c r="SMI42" s="117"/>
      <c r="SMJ42" s="117"/>
      <c r="SMK42" s="117"/>
      <c r="SML42" s="117"/>
      <c r="SMM42" s="53"/>
      <c r="SMN42" s="118"/>
      <c r="SMO42" s="52"/>
      <c r="SMP42" s="53"/>
      <c r="SMQ42" s="53"/>
      <c r="SMR42" s="115"/>
      <c r="SMS42" s="116"/>
      <c r="SMT42" s="117"/>
      <c r="SMU42" s="117"/>
      <c r="SMV42" s="117"/>
      <c r="SMW42" s="117"/>
      <c r="SMX42" s="53"/>
      <c r="SMY42" s="118"/>
      <c r="SMZ42" s="52"/>
      <c r="SNA42" s="53"/>
      <c r="SNB42" s="53"/>
      <c r="SNC42" s="115"/>
      <c r="SND42" s="116"/>
      <c r="SNE42" s="117"/>
      <c r="SNF42" s="117"/>
      <c r="SNG42" s="117"/>
      <c r="SNH42" s="117"/>
      <c r="SNI42" s="53"/>
      <c r="SNJ42" s="118"/>
      <c r="SNK42" s="52"/>
      <c r="SNL42" s="53"/>
      <c r="SNM42" s="53"/>
      <c r="SNN42" s="115"/>
      <c r="SNO42" s="116"/>
      <c r="SNP42" s="117"/>
      <c r="SNQ42" s="117"/>
      <c r="SNR42" s="117"/>
      <c r="SNS42" s="117"/>
      <c r="SNT42" s="53"/>
      <c r="SNU42" s="118"/>
      <c r="SNV42" s="52"/>
      <c r="SNW42" s="53"/>
      <c r="SNX42" s="53"/>
      <c r="SNY42" s="115"/>
      <c r="SNZ42" s="116"/>
      <c r="SOA42" s="117"/>
      <c r="SOB42" s="117"/>
      <c r="SOC42" s="117"/>
      <c r="SOD42" s="117"/>
      <c r="SOE42" s="53"/>
      <c r="SOF42" s="118"/>
      <c r="SOG42" s="52"/>
      <c r="SOH42" s="53"/>
      <c r="SOI42" s="53"/>
      <c r="SOJ42" s="115"/>
      <c r="SOK42" s="116"/>
      <c r="SOL42" s="117"/>
      <c r="SOM42" s="117"/>
      <c r="SON42" s="117"/>
      <c r="SOO42" s="117"/>
      <c r="SOP42" s="53"/>
      <c r="SOQ42" s="118"/>
      <c r="SOR42" s="52"/>
      <c r="SOS42" s="53"/>
      <c r="SOT42" s="53"/>
      <c r="SOU42" s="115"/>
      <c r="SOV42" s="116"/>
      <c r="SOW42" s="117"/>
      <c r="SOX42" s="117"/>
      <c r="SOY42" s="117"/>
      <c r="SOZ42" s="117"/>
      <c r="SPA42" s="53"/>
      <c r="SPB42" s="118"/>
      <c r="SPC42" s="52"/>
      <c r="SPD42" s="53"/>
      <c r="SPE42" s="53"/>
      <c r="SPF42" s="115"/>
      <c r="SPG42" s="116"/>
      <c r="SPH42" s="117"/>
      <c r="SPI42" s="117"/>
      <c r="SPJ42" s="117"/>
      <c r="SPK42" s="117"/>
      <c r="SPL42" s="53"/>
      <c r="SPM42" s="118"/>
      <c r="SPN42" s="52"/>
      <c r="SPO42" s="53"/>
      <c r="SPP42" s="53"/>
      <c r="SPQ42" s="115"/>
      <c r="SPR42" s="116"/>
      <c r="SPS42" s="117"/>
      <c r="SPT42" s="117"/>
      <c r="SPU42" s="117"/>
      <c r="SPV42" s="117"/>
      <c r="SPW42" s="53"/>
      <c r="SPX42" s="118"/>
      <c r="SPY42" s="52"/>
      <c r="SPZ42" s="53"/>
      <c r="SQA42" s="53"/>
      <c r="SQB42" s="115"/>
      <c r="SQC42" s="116"/>
      <c r="SQD42" s="117"/>
      <c r="SQE42" s="117"/>
      <c r="SQF42" s="117"/>
      <c r="SQG42" s="117"/>
      <c r="SQH42" s="53"/>
      <c r="SQI42" s="118"/>
      <c r="SQJ42" s="52"/>
      <c r="SQK42" s="53"/>
      <c r="SQL42" s="53"/>
      <c r="SQM42" s="115"/>
      <c r="SQN42" s="116"/>
      <c r="SQO42" s="117"/>
      <c r="SQP42" s="117"/>
      <c r="SQQ42" s="117"/>
      <c r="SQR42" s="117"/>
      <c r="SQS42" s="53"/>
      <c r="SQT42" s="118"/>
      <c r="SQU42" s="52"/>
      <c r="SQV42" s="53"/>
      <c r="SQW42" s="53"/>
      <c r="SQX42" s="115"/>
      <c r="SQY42" s="116"/>
      <c r="SQZ42" s="117"/>
      <c r="SRA42" s="117"/>
      <c r="SRB42" s="117"/>
      <c r="SRC42" s="117"/>
      <c r="SRD42" s="53"/>
      <c r="SRE42" s="118"/>
      <c r="SRF42" s="52"/>
      <c r="SRG42" s="53"/>
      <c r="SRH42" s="53"/>
      <c r="SRI42" s="115"/>
      <c r="SRJ42" s="116"/>
      <c r="SRK42" s="117"/>
      <c r="SRL42" s="117"/>
      <c r="SRM42" s="117"/>
      <c r="SRN42" s="117"/>
      <c r="SRO42" s="53"/>
      <c r="SRP42" s="118"/>
      <c r="SRQ42" s="52"/>
      <c r="SRR42" s="53"/>
      <c r="SRS42" s="53"/>
      <c r="SRT42" s="115"/>
      <c r="SRU42" s="116"/>
      <c r="SRV42" s="117"/>
      <c r="SRW42" s="117"/>
      <c r="SRX42" s="117"/>
      <c r="SRY42" s="117"/>
      <c r="SRZ42" s="53"/>
      <c r="SSA42" s="118"/>
      <c r="SSB42" s="52"/>
      <c r="SSC42" s="53"/>
      <c r="SSD42" s="53"/>
      <c r="SSE42" s="115"/>
      <c r="SSF42" s="116"/>
      <c r="SSG42" s="117"/>
      <c r="SSH42" s="117"/>
      <c r="SSI42" s="117"/>
      <c r="SSJ42" s="117"/>
      <c r="SSK42" s="53"/>
      <c r="SSL42" s="118"/>
      <c r="SSM42" s="52"/>
      <c r="SSN42" s="53"/>
      <c r="SSO42" s="53"/>
      <c r="SSP42" s="115"/>
      <c r="SSQ42" s="116"/>
      <c r="SSR42" s="117"/>
      <c r="SSS42" s="117"/>
      <c r="SST42" s="117"/>
      <c r="SSU42" s="117"/>
      <c r="SSV42" s="53"/>
      <c r="SSW42" s="118"/>
      <c r="SSX42" s="52"/>
      <c r="SSY42" s="53"/>
      <c r="SSZ42" s="53"/>
      <c r="STA42" s="115"/>
      <c r="STB42" s="116"/>
      <c r="STC42" s="117"/>
      <c r="STD42" s="117"/>
      <c r="STE42" s="117"/>
      <c r="STF42" s="117"/>
      <c r="STG42" s="53"/>
      <c r="STH42" s="118"/>
      <c r="STI42" s="52"/>
      <c r="STJ42" s="53"/>
      <c r="STK42" s="53"/>
      <c r="STL42" s="115"/>
      <c r="STM42" s="116"/>
      <c r="STN42" s="117"/>
      <c r="STO42" s="117"/>
      <c r="STP42" s="117"/>
      <c r="STQ42" s="117"/>
      <c r="STR42" s="53"/>
      <c r="STS42" s="118"/>
      <c r="STT42" s="52"/>
      <c r="STU42" s="53"/>
      <c r="STV42" s="53"/>
      <c r="STW42" s="115"/>
      <c r="STX42" s="116"/>
      <c r="STY42" s="117"/>
      <c r="STZ42" s="117"/>
      <c r="SUA42" s="117"/>
      <c r="SUB42" s="117"/>
      <c r="SUC42" s="53"/>
      <c r="SUD42" s="118"/>
      <c r="SUE42" s="52"/>
      <c r="SUF42" s="53"/>
      <c r="SUG42" s="53"/>
      <c r="SUH42" s="115"/>
      <c r="SUI42" s="116"/>
      <c r="SUJ42" s="117"/>
      <c r="SUK42" s="117"/>
      <c r="SUL42" s="117"/>
      <c r="SUM42" s="117"/>
      <c r="SUN42" s="53"/>
      <c r="SUO42" s="118"/>
      <c r="SUP42" s="52"/>
      <c r="SUQ42" s="53"/>
      <c r="SUR42" s="53"/>
      <c r="SUS42" s="115"/>
      <c r="SUT42" s="116"/>
      <c r="SUU42" s="117"/>
      <c r="SUV42" s="117"/>
      <c r="SUW42" s="117"/>
      <c r="SUX42" s="117"/>
      <c r="SUY42" s="53"/>
      <c r="SUZ42" s="118"/>
      <c r="SVA42" s="52"/>
      <c r="SVB42" s="53"/>
      <c r="SVC42" s="53"/>
      <c r="SVD42" s="115"/>
      <c r="SVE42" s="116"/>
      <c r="SVF42" s="117"/>
      <c r="SVG42" s="117"/>
      <c r="SVH42" s="117"/>
      <c r="SVI42" s="117"/>
      <c r="SVJ42" s="53"/>
      <c r="SVK42" s="118"/>
      <c r="SVL42" s="52"/>
      <c r="SVM42" s="53"/>
      <c r="SVN42" s="53"/>
      <c r="SVO42" s="115"/>
      <c r="SVP42" s="116"/>
      <c r="SVQ42" s="117"/>
      <c r="SVR42" s="117"/>
      <c r="SVS42" s="117"/>
      <c r="SVT42" s="117"/>
      <c r="SVU42" s="53"/>
      <c r="SVV42" s="118"/>
      <c r="SVW42" s="52"/>
      <c r="SVX42" s="53"/>
      <c r="SVY42" s="53"/>
      <c r="SVZ42" s="115"/>
      <c r="SWA42" s="116"/>
      <c r="SWB42" s="117"/>
      <c r="SWC42" s="117"/>
      <c r="SWD42" s="117"/>
      <c r="SWE42" s="117"/>
      <c r="SWF42" s="53"/>
      <c r="SWG42" s="118"/>
      <c r="SWH42" s="52"/>
      <c r="SWI42" s="53"/>
      <c r="SWJ42" s="53"/>
      <c r="SWK42" s="115"/>
      <c r="SWL42" s="116"/>
      <c r="SWM42" s="117"/>
      <c r="SWN42" s="117"/>
      <c r="SWO42" s="117"/>
      <c r="SWP42" s="117"/>
      <c r="SWQ42" s="53"/>
      <c r="SWR42" s="118"/>
      <c r="SWS42" s="52"/>
      <c r="SWT42" s="53"/>
      <c r="SWU42" s="53"/>
      <c r="SWV42" s="115"/>
      <c r="SWW42" s="116"/>
      <c r="SWX42" s="117"/>
      <c r="SWY42" s="117"/>
      <c r="SWZ42" s="117"/>
      <c r="SXA42" s="117"/>
      <c r="SXB42" s="53"/>
      <c r="SXC42" s="118"/>
      <c r="SXD42" s="52"/>
      <c r="SXE42" s="53"/>
      <c r="SXF42" s="53"/>
      <c r="SXG42" s="115"/>
      <c r="SXH42" s="116"/>
      <c r="SXI42" s="117"/>
      <c r="SXJ42" s="117"/>
      <c r="SXK42" s="117"/>
      <c r="SXL42" s="117"/>
      <c r="SXM42" s="53"/>
      <c r="SXN42" s="118"/>
      <c r="SXO42" s="52"/>
      <c r="SXP42" s="53"/>
      <c r="SXQ42" s="53"/>
      <c r="SXR42" s="115"/>
      <c r="SXS42" s="116"/>
      <c r="SXT42" s="117"/>
      <c r="SXU42" s="117"/>
      <c r="SXV42" s="117"/>
      <c r="SXW42" s="117"/>
      <c r="SXX42" s="53"/>
      <c r="SXY42" s="118"/>
      <c r="SXZ42" s="52"/>
      <c r="SYA42" s="53"/>
      <c r="SYB42" s="53"/>
      <c r="SYC42" s="115"/>
      <c r="SYD42" s="116"/>
      <c r="SYE42" s="117"/>
      <c r="SYF42" s="117"/>
      <c r="SYG42" s="117"/>
      <c r="SYH42" s="117"/>
      <c r="SYI42" s="53"/>
      <c r="SYJ42" s="118"/>
      <c r="SYK42" s="52"/>
      <c r="SYL42" s="53"/>
      <c r="SYM42" s="53"/>
      <c r="SYN42" s="115"/>
      <c r="SYO42" s="116"/>
      <c r="SYP42" s="117"/>
      <c r="SYQ42" s="117"/>
      <c r="SYR42" s="117"/>
      <c r="SYS42" s="117"/>
      <c r="SYT42" s="53"/>
      <c r="SYU42" s="118"/>
      <c r="SYV42" s="52"/>
      <c r="SYW42" s="53"/>
      <c r="SYX42" s="53"/>
      <c r="SYY42" s="115"/>
      <c r="SYZ42" s="116"/>
      <c r="SZA42" s="117"/>
      <c r="SZB42" s="117"/>
      <c r="SZC42" s="117"/>
      <c r="SZD42" s="117"/>
      <c r="SZE42" s="53"/>
      <c r="SZF42" s="118"/>
      <c r="SZG42" s="52"/>
      <c r="SZH42" s="53"/>
      <c r="SZI42" s="53"/>
      <c r="SZJ42" s="115"/>
      <c r="SZK42" s="116"/>
      <c r="SZL42" s="117"/>
      <c r="SZM42" s="117"/>
      <c r="SZN42" s="117"/>
      <c r="SZO42" s="117"/>
      <c r="SZP42" s="53"/>
      <c r="SZQ42" s="118"/>
      <c r="SZR42" s="52"/>
      <c r="SZS42" s="53"/>
      <c r="SZT42" s="53"/>
      <c r="SZU42" s="115"/>
      <c r="SZV42" s="116"/>
      <c r="SZW42" s="117"/>
      <c r="SZX42" s="117"/>
      <c r="SZY42" s="117"/>
      <c r="SZZ42" s="117"/>
      <c r="TAA42" s="53"/>
      <c r="TAB42" s="118"/>
      <c r="TAC42" s="52"/>
      <c r="TAD42" s="53"/>
      <c r="TAE42" s="53"/>
      <c r="TAF42" s="115"/>
      <c r="TAG42" s="116"/>
      <c r="TAH42" s="117"/>
      <c r="TAI42" s="117"/>
      <c r="TAJ42" s="117"/>
      <c r="TAK42" s="117"/>
      <c r="TAL42" s="53"/>
      <c r="TAM42" s="118"/>
      <c r="TAN42" s="52"/>
      <c r="TAO42" s="53"/>
      <c r="TAP42" s="53"/>
      <c r="TAQ42" s="115"/>
      <c r="TAR42" s="116"/>
      <c r="TAS42" s="117"/>
      <c r="TAT42" s="117"/>
      <c r="TAU42" s="117"/>
      <c r="TAV42" s="117"/>
      <c r="TAW42" s="53"/>
      <c r="TAX42" s="118"/>
      <c r="TAY42" s="52"/>
      <c r="TAZ42" s="53"/>
      <c r="TBA42" s="53"/>
      <c r="TBB42" s="115"/>
      <c r="TBC42" s="116"/>
      <c r="TBD42" s="117"/>
      <c r="TBE42" s="117"/>
      <c r="TBF42" s="117"/>
      <c r="TBG42" s="117"/>
      <c r="TBH42" s="53"/>
      <c r="TBI42" s="118"/>
      <c r="TBJ42" s="52"/>
      <c r="TBK42" s="53"/>
      <c r="TBL42" s="53"/>
      <c r="TBM42" s="115"/>
      <c r="TBN42" s="116"/>
      <c r="TBO42" s="117"/>
      <c r="TBP42" s="117"/>
      <c r="TBQ42" s="117"/>
      <c r="TBR42" s="117"/>
      <c r="TBS42" s="53"/>
      <c r="TBT42" s="118"/>
      <c r="TBU42" s="52"/>
      <c r="TBV42" s="53"/>
      <c r="TBW42" s="53"/>
      <c r="TBX42" s="115"/>
      <c r="TBY42" s="116"/>
      <c r="TBZ42" s="117"/>
      <c r="TCA42" s="117"/>
      <c r="TCB42" s="117"/>
      <c r="TCC42" s="117"/>
      <c r="TCD42" s="53"/>
      <c r="TCE42" s="118"/>
      <c r="TCF42" s="52"/>
      <c r="TCG42" s="53"/>
      <c r="TCH42" s="53"/>
      <c r="TCI42" s="115"/>
      <c r="TCJ42" s="116"/>
      <c r="TCK42" s="117"/>
      <c r="TCL42" s="117"/>
      <c r="TCM42" s="117"/>
      <c r="TCN42" s="117"/>
      <c r="TCO42" s="53"/>
      <c r="TCP42" s="118"/>
      <c r="TCQ42" s="52"/>
      <c r="TCR42" s="53"/>
      <c r="TCS42" s="53"/>
      <c r="TCT42" s="115"/>
      <c r="TCU42" s="116"/>
      <c r="TCV42" s="117"/>
      <c r="TCW42" s="117"/>
      <c r="TCX42" s="117"/>
      <c r="TCY42" s="117"/>
      <c r="TCZ42" s="53"/>
      <c r="TDA42" s="118"/>
      <c r="TDB42" s="52"/>
      <c r="TDC42" s="53"/>
      <c r="TDD42" s="53"/>
      <c r="TDE42" s="115"/>
      <c r="TDF42" s="116"/>
      <c r="TDG42" s="117"/>
      <c r="TDH42" s="117"/>
      <c r="TDI42" s="117"/>
      <c r="TDJ42" s="117"/>
      <c r="TDK42" s="53"/>
      <c r="TDL42" s="118"/>
      <c r="TDM42" s="52"/>
      <c r="TDN42" s="53"/>
      <c r="TDO42" s="53"/>
      <c r="TDP42" s="115"/>
      <c r="TDQ42" s="116"/>
      <c r="TDR42" s="117"/>
      <c r="TDS42" s="117"/>
      <c r="TDT42" s="117"/>
      <c r="TDU42" s="117"/>
      <c r="TDV42" s="53"/>
      <c r="TDW42" s="118"/>
      <c r="TDX42" s="52"/>
      <c r="TDY42" s="53"/>
      <c r="TDZ42" s="53"/>
      <c r="TEA42" s="115"/>
      <c r="TEB42" s="116"/>
      <c r="TEC42" s="117"/>
      <c r="TED42" s="117"/>
      <c r="TEE42" s="117"/>
      <c r="TEF42" s="117"/>
      <c r="TEG42" s="53"/>
      <c r="TEH42" s="118"/>
      <c r="TEI42" s="52"/>
      <c r="TEJ42" s="53"/>
      <c r="TEK42" s="53"/>
      <c r="TEL42" s="115"/>
      <c r="TEM42" s="116"/>
      <c r="TEN42" s="117"/>
      <c r="TEO42" s="117"/>
      <c r="TEP42" s="117"/>
      <c r="TEQ42" s="117"/>
      <c r="TER42" s="53"/>
      <c r="TES42" s="118"/>
      <c r="TET42" s="52"/>
      <c r="TEU42" s="53"/>
      <c r="TEV42" s="53"/>
      <c r="TEW42" s="115"/>
      <c r="TEX42" s="116"/>
      <c r="TEY42" s="117"/>
      <c r="TEZ42" s="117"/>
      <c r="TFA42" s="117"/>
      <c r="TFB42" s="117"/>
      <c r="TFC42" s="53"/>
      <c r="TFD42" s="118"/>
      <c r="TFE42" s="52"/>
      <c r="TFF42" s="53"/>
      <c r="TFG42" s="53"/>
      <c r="TFH42" s="115"/>
      <c r="TFI42" s="116"/>
      <c r="TFJ42" s="117"/>
      <c r="TFK42" s="117"/>
      <c r="TFL42" s="117"/>
      <c r="TFM42" s="117"/>
      <c r="TFN42" s="53"/>
      <c r="TFO42" s="118"/>
      <c r="TFP42" s="52"/>
      <c r="TFQ42" s="53"/>
      <c r="TFR42" s="53"/>
      <c r="TFS42" s="115"/>
      <c r="TFT42" s="116"/>
      <c r="TFU42" s="117"/>
      <c r="TFV42" s="117"/>
      <c r="TFW42" s="117"/>
      <c r="TFX42" s="117"/>
      <c r="TFY42" s="53"/>
      <c r="TFZ42" s="118"/>
      <c r="TGA42" s="52"/>
      <c r="TGB42" s="53"/>
      <c r="TGC42" s="53"/>
      <c r="TGD42" s="115"/>
      <c r="TGE42" s="116"/>
      <c r="TGF42" s="117"/>
      <c r="TGG42" s="117"/>
      <c r="TGH42" s="117"/>
      <c r="TGI42" s="117"/>
      <c r="TGJ42" s="53"/>
      <c r="TGK42" s="118"/>
      <c r="TGL42" s="52"/>
      <c r="TGM42" s="53"/>
      <c r="TGN42" s="53"/>
      <c r="TGO42" s="115"/>
      <c r="TGP42" s="116"/>
      <c r="TGQ42" s="117"/>
      <c r="TGR42" s="117"/>
      <c r="TGS42" s="117"/>
      <c r="TGT42" s="117"/>
      <c r="TGU42" s="53"/>
      <c r="TGV42" s="118"/>
      <c r="TGW42" s="52"/>
      <c r="TGX42" s="53"/>
      <c r="TGY42" s="53"/>
      <c r="TGZ42" s="115"/>
      <c r="THA42" s="116"/>
      <c r="THB42" s="117"/>
      <c r="THC42" s="117"/>
      <c r="THD42" s="117"/>
      <c r="THE42" s="117"/>
      <c r="THF42" s="53"/>
      <c r="THG42" s="118"/>
      <c r="THH42" s="52"/>
      <c r="THI42" s="53"/>
      <c r="THJ42" s="53"/>
      <c r="THK42" s="115"/>
      <c r="THL42" s="116"/>
      <c r="THM42" s="117"/>
      <c r="THN42" s="117"/>
      <c r="THO42" s="117"/>
      <c r="THP42" s="117"/>
      <c r="THQ42" s="53"/>
      <c r="THR42" s="118"/>
      <c r="THS42" s="52"/>
      <c r="THT42" s="53"/>
      <c r="THU42" s="53"/>
      <c r="THV42" s="115"/>
      <c r="THW42" s="116"/>
      <c r="THX42" s="117"/>
      <c r="THY42" s="117"/>
      <c r="THZ42" s="117"/>
      <c r="TIA42" s="117"/>
      <c r="TIB42" s="53"/>
      <c r="TIC42" s="118"/>
      <c r="TID42" s="52"/>
      <c r="TIE42" s="53"/>
      <c r="TIF42" s="53"/>
      <c r="TIG42" s="115"/>
      <c r="TIH42" s="116"/>
      <c r="TII42" s="117"/>
      <c r="TIJ42" s="117"/>
      <c r="TIK42" s="117"/>
      <c r="TIL42" s="117"/>
      <c r="TIM42" s="53"/>
      <c r="TIN42" s="118"/>
      <c r="TIO42" s="52"/>
      <c r="TIP42" s="53"/>
      <c r="TIQ42" s="53"/>
      <c r="TIR42" s="115"/>
      <c r="TIS42" s="116"/>
      <c r="TIT42" s="117"/>
      <c r="TIU42" s="117"/>
      <c r="TIV42" s="117"/>
      <c r="TIW42" s="117"/>
      <c r="TIX42" s="53"/>
      <c r="TIY42" s="118"/>
      <c r="TIZ42" s="52"/>
      <c r="TJA42" s="53"/>
      <c r="TJB42" s="53"/>
      <c r="TJC42" s="115"/>
      <c r="TJD42" s="116"/>
      <c r="TJE42" s="117"/>
      <c r="TJF42" s="117"/>
      <c r="TJG42" s="117"/>
      <c r="TJH42" s="117"/>
      <c r="TJI42" s="53"/>
      <c r="TJJ42" s="118"/>
      <c r="TJK42" s="52"/>
      <c r="TJL42" s="53"/>
      <c r="TJM42" s="53"/>
      <c r="TJN42" s="115"/>
      <c r="TJO42" s="116"/>
      <c r="TJP42" s="117"/>
      <c r="TJQ42" s="117"/>
      <c r="TJR42" s="117"/>
      <c r="TJS42" s="117"/>
      <c r="TJT42" s="53"/>
      <c r="TJU42" s="118"/>
      <c r="TJV42" s="52"/>
      <c r="TJW42" s="53"/>
      <c r="TJX42" s="53"/>
      <c r="TJY42" s="115"/>
      <c r="TJZ42" s="116"/>
      <c r="TKA42" s="117"/>
      <c r="TKB42" s="117"/>
      <c r="TKC42" s="117"/>
      <c r="TKD42" s="117"/>
      <c r="TKE42" s="53"/>
      <c r="TKF42" s="118"/>
      <c r="TKG42" s="52"/>
      <c r="TKH42" s="53"/>
      <c r="TKI42" s="53"/>
      <c r="TKJ42" s="115"/>
      <c r="TKK42" s="116"/>
      <c r="TKL42" s="117"/>
      <c r="TKM42" s="117"/>
      <c r="TKN42" s="117"/>
      <c r="TKO42" s="117"/>
      <c r="TKP42" s="53"/>
      <c r="TKQ42" s="118"/>
      <c r="TKR42" s="52"/>
      <c r="TKS42" s="53"/>
      <c r="TKT42" s="53"/>
      <c r="TKU42" s="115"/>
      <c r="TKV42" s="116"/>
      <c r="TKW42" s="117"/>
      <c r="TKX42" s="117"/>
      <c r="TKY42" s="117"/>
      <c r="TKZ42" s="117"/>
      <c r="TLA42" s="53"/>
      <c r="TLB42" s="118"/>
      <c r="TLC42" s="52"/>
      <c r="TLD42" s="53"/>
      <c r="TLE42" s="53"/>
      <c r="TLF42" s="115"/>
      <c r="TLG42" s="116"/>
      <c r="TLH42" s="117"/>
      <c r="TLI42" s="117"/>
      <c r="TLJ42" s="117"/>
      <c r="TLK42" s="117"/>
      <c r="TLL42" s="53"/>
      <c r="TLM42" s="118"/>
      <c r="TLN42" s="52"/>
      <c r="TLO42" s="53"/>
      <c r="TLP42" s="53"/>
      <c r="TLQ42" s="115"/>
      <c r="TLR42" s="116"/>
      <c r="TLS42" s="117"/>
      <c r="TLT42" s="117"/>
      <c r="TLU42" s="117"/>
      <c r="TLV42" s="117"/>
      <c r="TLW42" s="53"/>
      <c r="TLX42" s="118"/>
      <c r="TLY42" s="52"/>
      <c r="TLZ42" s="53"/>
      <c r="TMA42" s="53"/>
      <c r="TMB42" s="115"/>
      <c r="TMC42" s="116"/>
      <c r="TMD42" s="117"/>
      <c r="TME42" s="117"/>
      <c r="TMF42" s="117"/>
      <c r="TMG42" s="117"/>
      <c r="TMH42" s="53"/>
      <c r="TMI42" s="118"/>
      <c r="TMJ42" s="52"/>
      <c r="TMK42" s="53"/>
      <c r="TML42" s="53"/>
      <c r="TMM42" s="115"/>
      <c r="TMN42" s="116"/>
      <c r="TMO42" s="117"/>
      <c r="TMP42" s="117"/>
      <c r="TMQ42" s="117"/>
      <c r="TMR42" s="117"/>
      <c r="TMS42" s="53"/>
      <c r="TMT42" s="118"/>
      <c r="TMU42" s="52"/>
      <c r="TMV42" s="53"/>
      <c r="TMW42" s="53"/>
      <c r="TMX42" s="115"/>
      <c r="TMY42" s="116"/>
      <c r="TMZ42" s="117"/>
      <c r="TNA42" s="117"/>
      <c r="TNB42" s="117"/>
      <c r="TNC42" s="117"/>
      <c r="TND42" s="53"/>
      <c r="TNE42" s="118"/>
      <c r="TNF42" s="52"/>
      <c r="TNG42" s="53"/>
      <c r="TNH42" s="53"/>
      <c r="TNI42" s="115"/>
      <c r="TNJ42" s="116"/>
      <c r="TNK42" s="117"/>
      <c r="TNL42" s="117"/>
      <c r="TNM42" s="117"/>
      <c r="TNN42" s="117"/>
      <c r="TNO42" s="53"/>
      <c r="TNP42" s="118"/>
      <c r="TNQ42" s="52"/>
      <c r="TNR42" s="53"/>
      <c r="TNS42" s="53"/>
      <c r="TNT42" s="115"/>
      <c r="TNU42" s="116"/>
      <c r="TNV42" s="117"/>
      <c r="TNW42" s="117"/>
      <c r="TNX42" s="117"/>
      <c r="TNY42" s="117"/>
      <c r="TNZ42" s="53"/>
      <c r="TOA42" s="118"/>
      <c r="TOB42" s="52"/>
      <c r="TOC42" s="53"/>
      <c r="TOD42" s="53"/>
      <c r="TOE42" s="115"/>
      <c r="TOF42" s="116"/>
      <c r="TOG42" s="117"/>
      <c r="TOH42" s="117"/>
      <c r="TOI42" s="117"/>
      <c r="TOJ42" s="117"/>
      <c r="TOK42" s="53"/>
      <c r="TOL42" s="118"/>
      <c r="TOM42" s="52"/>
      <c r="TON42" s="53"/>
      <c r="TOO42" s="53"/>
      <c r="TOP42" s="115"/>
      <c r="TOQ42" s="116"/>
      <c r="TOR42" s="117"/>
      <c r="TOS42" s="117"/>
      <c r="TOT42" s="117"/>
      <c r="TOU42" s="117"/>
      <c r="TOV42" s="53"/>
      <c r="TOW42" s="118"/>
      <c r="TOX42" s="52"/>
      <c r="TOY42" s="53"/>
      <c r="TOZ42" s="53"/>
      <c r="TPA42" s="115"/>
      <c r="TPB42" s="116"/>
      <c r="TPC42" s="117"/>
      <c r="TPD42" s="117"/>
      <c r="TPE42" s="117"/>
      <c r="TPF42" s="117"/>
      <c r="TPG42" s="53"/>
      <c r="TPH42" s="118"/>
      <c r="TPI42" s="52"/>
      <c r="TPJ42" s="53"/>
      <c r="TPK42" s="53"/>
      <c r="TPL42" s="115"/>
      <c r="TPM42" s="116"/>
      <c r="TPN42" s="117"/>
      <c r="TPO42" s="117"/>
      <c r="TPP42" s="117"/>
      <c r="TPQ42" s="117"/>
      <c r="TPR42" s="53"/>
      <c r="TPS42" s="118"/>
      <c r="TPT42" s="52"/>
      <c r="TPU42" s="53"/>
      <c r="TPV42" s="53"/>
      <c r="TPW42" s="115"/>
      <c r="TPX42" s="116"/>
      <c r="TPY42" s="117"/>
      <c r="TPZ42" s="117"/>
      <c r="TQA42" s="117"/>
      <c r="TQB42" s="117"/>
      <c r="TQC42" s="53"/>
      <c r="TQD42" s="118"/>
      <c r="TQE42" s="52"/>
      <c r="TQF42" s="53"/>
      <c r="TQG42" s="53"/>
      <c r="TQH42" s="115"/>
      <c r="TQI42" s="116"/>
      <c r="TQJ42" s="117"/>
      <c r="TQK42" s="117"/>
      <c r="TQL42" s="117"/>
      <c r="TQM42" s="117"/>
      <c r="TQN42" s="53"/>
      <c r="TQO42" s="118"/>
      <c r="TQP42" s="52"/>
      <c r="TQQ42" s="53"/>
      <c r="TQR42" s="53"/>
      <c r="TQS42" s="115"/>
      <c r="TQT42" s="116"/>
      <c r="TQU42" s="117"/>
      <c r="TQV42" s="117"/>
      <c r="TQW42" s="117"/>
      <c r="TQX42" s="117"/>
      <c r="TQY42" s="53"/>
      <c r="TQZ42" s="118"/>
      <c r="TRA42" s="52"/>
      <c r="TRB42" s="53"/>
      <c r="TRC42" s="53"/>
      <c r="TRD42" s="115"/>
      <c r="TRE42" s="116"/>
      <c r="TRF42" s="117"/>
      <c r="TRG42" s="117"/>
      <c r="TRH42" s="117"/>
      <c r="TRI42" s="117"/>
      <c r="TRJ42" s="53"/>
      <c r="TRK42" s="118"/>
      <c r="TRL42" s="52"/>
      <c r="TRM42" s="53"/>
      <c r="TRN42" s="53"/>
      <c r="TRO42" s="115"/>
      <c r="TRP42" s="116"/>
      <c r="TRQ42" s="117"/>
      <c r="TRR42" s="117"/>
      <c r="TRS42" s="117"/>
      <c r="TRT42" s="117"/>
      <c r="TRU42" s="53"/>
      <c r="TRV42" s="118"/>
      <c r="TRW42" s="52"/>
      <c r="TRX42" s="53"/>
      <c r="TRY42" s="53"/>
      <c r="TRZ42" s="115"/>
      <c r="TSA42" s="116"/>
      <c r="TSB42" s="117"/>
      <c r="TSC42" s="117"/>
      <c r="TSD42" s="117"/>
      <c r="TSE42" s="117"/>
      <c r="TSF42" s="53"/>
      <c r="TSG42" s="118"/>
      <c r="TSH42" s="52"/>
      <c r="TSI42" s="53"/>
      <c r="TSJ42" s="53"/>
      <c r="TSK42" s="115"/>
      <c r="TSL42" s="116"/>
      <c r="TSM42" s="117"/>
      <c r="TSN42" s="117"/>
      <c r="TSO42" s="117"/>
      <c r="TSP42" s="117"/>
      <c r="TSQ42" s="53"/>
      <c r="TSR42" s="118"/>
      <c r="TSS42" s="52"/>
      <c r="TST42" s="53"/>
      <c r="TSU42" s="53"/>
      <c r="TSV42" s="115"/>
      <c r="TSW42" s="116"/>
      <c r="TSX42" s="117"/>
      <c r="TSY42" s="117"/>
      <c r="TSZ42" s="117"/>
      <c r="TTA42" s="117"/>
      <c r="TTB42" s="53"/>
      <c r="TTC42" s="118"/>
      <c r="TTD42" s="52"/>
      <c r="TTE42" s="53"/>
      <c r="TTF42" s="53"/>
      <c r="TTG42" s="115"/>
      <c r="TTH42" s="116"/>
      <c r="TTI42" s="117"/>
      <c r="TTJ42" s="117"/>
      <c r="TTK42" s="117"/>
      <c r="TTL42" s="117"/>
      <c r="TTM42" s="53"/>
      <c r="TTN42" s="118"/>
      <c r="TTO42" s="52"/>
      <c r="TTP42" s="53"/>
      <c r="TTQ42" s="53"/>
      <c r="TTR42" s="115"/>
      <c r="TTS42" s="116"/>
      <c r="TTT42" s="117"/>
      <c r="TTU42" s="117"/>
      <c r="TTV42" s="117"/>
      <c r="TTW42" s="117"/>
      <c r="TTX42" s="53"/>
      <c r="TTY42" s="118"/>
      <c r="TTZ42" s="52"/>
      <c r="TUA42" s="53"/>
      <c r="TUB42" s="53"/>
      <c r="TUC42" s="115"/>
      <c r="TUD42" s="116"/>
      <c r="TUE42" s="117"/>
      <c r="TUF42" s="117"/>
      <c r="TUG42" s="117"/>
      <c r="TUH42" s="117"/>
      <c r="TUI42" s="53"/>
      <c r="TUJ42" s="118"/>
      <c r="TUK42" s="52"/>
      <c r="TUL42" s="53"/>
      <c r="TUM42" s="53"/>
      <c r="TUN42" s="115"/>
      <c r="TUO42" s="116"/>
      <c r="TUP42" s="117"/>
      <c r="TUQ42" s="117"/>
      <c r="TUR42" s="117"/>
      <c r="TUS42" s="117"/>
      <c r="TUT42" s="53"/>
      <c r="TUU42" s="118"/>
      <c r="TUV42" s="52"/>
      <c r="TUW42" s="53"/>
      <c r="TUX42" s="53"/>
      <c r="TUY42" s="115"/>
      <c r="TUZ42" s="116"/>
      <c r="TVA42" s="117"/>
      <c r="TVB42" s="117"/>
      <c r="TVC42" s="117"/>
      <c r="TVD42" s="117"/>
      <c r="TVE42" s="53"/>
      <c r="TVF42" s="118"/>
      <c r="TVG42" s="52"/>
      <c r="TVH42" s="53"/>
      <c r="TVI42" s="53"/>
      <c r="TVJ42" s="115"/>
      <c r="TVK42" s="116"/>
      <c r="TVL42" s="117"/>
      <c r="TVM42" s="117"/>
      <c r="TVN42" s="117"/>
      <c r="TVO42" s="117"/>
      <c r="TVP42" s="53"/>
      <c r="TVQ42" s="118"/>
      <c r="TVR42" s="52"/>
      <c r="TVS42" s="53"/>
      <c r="TVT42" s="53"/>
      <c r="TVU42" s="115"/>
      <c r="TVV42" s="116"/>
      <c r="TVW42" s="117"/>
      <c r="TVX42" s="117"/>
      <c r="TVY42" s="117"/>
      <c r="TVZ42" s="117"/>
      <c r="TWA42" s="53"/>
      <c r="TWB42" s="118"/>
      <c r="TWC42" s="52"/>
      <c r="TWD42" s="53"/>
      <c r="TWE42" s="53"/>
      <c r="TWF42" s="115"/>
      <c r="TWG42" s="116"/>
      <c r="TWH42" s="117"/>
      <c r="TWI42" s="117"/>
      <c r="TWJ42" s="117"/>
      <c r="TWK42" s="117"/>
      <c r="TWL42" s="53"/>
      <c r="TWM42" s="118"/>
      <c r="TWN42" s="52"/>
      <c r="TWO42" s="53"/>
      <c r="TWP42" s="53"/>
      <c r="TWQ42" s="115"/>
      <c r="TWR42" s="116"/>
      <c r="TWS42" s="117"/>
      <c r="TWT42" s="117"/>
      <c r="TWU42" s="117"/>
      <c r="TWV42" s="117"/>
      <c r="TWW42" s="53"/>
      <c r="TWX42" s="118"/>
      <c r="TWY42" s="52"/>
      <c r="TWZ42" s="53"/>
      <c r="TXA42" s="53"/>
      <c r="TXB42" s="115"/>
      <c r="TXC42" s="116"/>
      <c r="TXD42" s="117"/>
      <c r="TXE42" s="117"/>
      <c r="TXF42" s="117"/>
      <c r="TXG42" s="117"/>
      <c r="TXH42" s="53"/>
      <c r="TXI42" s="118"/>
      <c r="TXJ42" s="52"/>
      <c r="TXK42" s="53"/>
      <c r="TXL42" s="53"/>
      <c r="TXM42" s="115"/>
      <c r="TXN42" s="116"/>
      <c r="TXO42" s="117"/>
      <c r="TXP42" s="117"/>
      <c r="TXQ42" s="117"/>
      <c r="TXR42" s="117"/>
      <c r="TXS42" s="53"/>
      <c r="TXT42" s="118"/>
      <c r="TXU42" s="52"/>
      <c r="TXV42" s="53"/>
      <c r="TXW42" s="53"/>
      <c r="TXX42" s="115"/>
      <c r="TXY42" s="116"/>
      <c r="TXZ42" s="117"/>
      <c r="TYA42" s="117"/>
      <c r="TYB42" s="117"/>
      <c r="TYC42" s="117"/>
      <c r="TYD42" s="53"/>
      <c r="TYE42" s="118"/>
      <c r="TYF42" s="52"/>
      <c r="TYG42" s="53"/>
      <c r="TYH42" s="53"/>
      <c r="TYI42" s="115"/>
      <c r="TYJ42" s="116"/>
      <c r="TYK42" s="117"/>
      <c r="TYL42" s="117"/>
      <c r="TYM42" s="117"/>
      <c r="TYN42" s="117"/>
      <c r="TYO42" s="53"/>
      <c r="TYP42" s="118"/>
      <c r="TYQ42" s="52"/>
      <c r="TYR42" s="53"/>
      <c r="TYS42" s="53"/>
      <c r="TYT42" s="115"/>
      <c r="TYU42" s="116"/>
      <c r="TYV42" s="117"/>
      <c r="TYW42" s="117"/>
      <c r="TYX42" s="117"/>
      <c r="TYY42" s="117"/>
      <c r="TYZ42" s="53"/>
      <c r="TZA42" s="118"/>
      <c r="TZB42" s="52"/>
      <c r="TZC42" s="53"/>
      <c r="TZD42" s="53"/>
      <c r="TZE42" s="115"/>
      <c r="TZF42" s="116"/>
      <c r="TZG42" s="117"/>
      <c r="TZH42" s="117"/>
      <c r="TZI42" s="117"/>
      <c r="TZJ42" s="117"/>
      <c r="TZK42" s="53"/>
      <c r="TZL42" s="118"/>
      <c r="TZM42" s="52"/>
      <c r="TZN42" s="53"/>
      <c r="TZO42" s="53"/>
      <c r="TZP42" s="115"/>
      <c r="TZQ42" s="116"/>
      <c r="TZR42" s="117"/>
      <c r="TZS42" s="117"/>
      <c r="TZT42" s="117"/>
      <c r="TZU42" s="117"/>
      <c r="TZV42" s="53"/>
      <c r="TZW42" s="118"/>
      <c r="TZX42" s="52"/>
      <c r="TZY42" s="53"/>
      <c r="TZZ42" s="53"/>
      <c r="UAA42" s="115"/>
      <c r="UAB42" s="116"/>
      <c r="UAC42" s="117"/>
      <c r="UAD42" s="117"/>
      <c r="UAE42" s="117"/>
      <c r="UAF42" s="117"/>
      <c r="UAG42" s="53"/>
      <c r="UAH42" s="118"/>
      <c r="UAI42" s="52"/>
      <c r="UAJ42" s="53"/>
      <c r="UAK42" s="53"/>
      <c r="UAL42" s="115"/>
      <c r="UAM42" s="116"/>
      <c r="UAN42" s="117"/>
      <c r="UAO42" s="117"/>
      <c r="UAP42" s="117"/>
      <c r="UAQ42" s="117"/>
      <c r="UAR42" s="53"/>
      <c r="UAS42" s="118"/>
      <c r="UAT42" s="52"/>
      <c r="UAU42" s="53"/>
      <c r="UAV42" s="53"/>
      <c r="UAW42" s="115"/>
      <c r="UAX42" s="116"/>
      <c r="UAY42" s="117"/>
      <c r="UAZ42" s="117"/>
      <c r="UBA42" s="117"/>
      <c r="UBB42" s="117"/>
      <c r="UBC42" s="53"/>
      <c r="UBD42" s="118"/>
      <c r="UBE42" s="52"/>
      <c r="UBF42" s="53"/>
      <c r="UBG42" s="53"/>
      <c r="UBH42" s="115"/>
      <c r="UBI42" s="116"/>
      <c r="UBJ42" s="117"/>
      <c r="UBK42" s="117"/>
      <c r="UBL42" s="117"/>
      <c r="UBM42" s="117"/>
      <c r="UBN42" s="53"/>
      <c r="UBO42" s="118"/>
      <c r="UBP42" s="52"/>
      <c r="UBQ42" s="53"/>
      <c r="UBR42" s="53"/>
      <c r="UBS42" s="115"/>
      <c r="UBT42" s="116"/>
      <c r="UBU42" s="117"/>
      <c r="UBV42" s="117"/>
      <c r="UBW42" s="117"/>
      <c r="UBX42" s="117"/>
      <c r="UBY42" s="53"/>
      <c r="UBZ42" s="118"/>
      <c r="UCA42" s="52"/>
      <c r="UCB42" s="53"/>
      <c r="UCC42" s="53"/>
      <c r="UCD42" s="115"/>
      <c r="UCE42" s="116"/>
      <c r="UCF42" s="117"/>
      <c r="UCG42" s="117"/>
      <c r="UCH42" s="117"/>
      <c r="UCI42" s="117"/>
      <c r="UCJ42" s="53"/>
      <c r="UCK42" s="118"/>
      <c r="UCL42" s="52"/>
      <c r="UCM42" s="53"/>
      <c r="UCN42" s="53"/>
      <c r="UCO42" s="115"/>
      <c r="UCP42" s="116"/>
      <c r="UCQ42" s="117"/>
      <c r="UCR42" s="117"/>
      <c r="UCS42" s="117"/>
      <c r="UCT42" s="117"/>
      <c r="UCU42" s="53"/>
      <c r="UCV42" s="118"/>
      <c r="UCW42" s="52"/>
      <c r="UCX42" s="53"/>
      <c r="UCY42" s="53"/>
      <c r="UCZ42" s="115"/>
      <c r="UDA42" s="116"/>
      <c r="UDB42" s="117"/>
      <c r="UDC42" s="117"/>
      <c r="UDD42" s="117"/>
      <c r="UDE42" s="117"/>
      <c r="UDF42" s="53"/>
      <c r="UDG42" s="118"/>
      <c r="UDH42" s="52"/>
      <c r="UDI42" s="53"/>
      <c r="UDJ42" s="53"/>
      <c r="UDK42" s="115"/>
      <c r="UDL42" s="116"/>
      <c r="UDM42" s="117"/>
      <c r="UDN42" s="117"/>
      <c r="UDO42" s="117"/>
      <c r="UDP42" s="117"/>
      <c r="UDQ42" s="53"/>
      <c r="UDR42" s="118"/>
      <c r="UDS42" s="52"/>
      <c r="UDT42" s="53"/>
      <c r="UDU42" s="53"/>
      <c r="UDV42" s="115"/>
      <c r="UDW42" s="116"/>
      <c r="UDX42" s="117"/>
      <c r="UDY42" s="117"/>
      <c r="UDZ42" s="117"/>
      <c r="UEA42" s="117"/>
      <c r="UEB42" s="53"/>
      <c r="UEC42" s="118"/>
      <c r="UED42" s="52"/>
      <c r="UEE42" s="53"/>
      <c r="UEF42" s="53"/>
      <c r="UEG42" s="115"/>
      <c r="UEH42" s="116"/>
      <c r="UEI42" s="117"/>
      <c r="UEJ42" s="117"/>
      <c r="UEK42" s="117"/>
      <c r="UEL42" s="117"/>
      <c r="UEM42" s="53"/>
      <c r="UEN42" s="118"/>
      <c r="UEO42" s="52"/>
      <c r="UEP42" s="53"/>
      <c r="UEQ42" s="53"/>
      <c r="UER42" s="115"/>
      <c r="UES42" s="116"/>
      <c r="UET42" s="117"/>
      <c r="UEU42" s="117"/>
      <c r="UEV42" s="117"/>
      <c r="UEW42" s="117"/>
      <c r="UEX42" s="53"/>
      <c r="UEY42" s="118"/>
      <c r="UEZ42" s="52"/>
      <c r="UFA42" s="53"/>
      <c r="UFB42" s="53"/>
      <c r="UFC42" s="115"/>
      <c r="UFD42" s="116"/>
      <c r="UFE42" s="117"/>
      <c r="UFF42" s="117"/>
      <c r="UFG42" s="117"/>
      <c r="UFH42" s="117"/>
      <c r="UFI42" s="53"/>
      <c r="UFJ42" s="118"/>
      <c r="UFK42" s="52"/>
      <c r="UFL42" s="53"/>
      <c r="UFM42" s="53"/>
      <c r="UFN42" s="115"/>
      <c r="UFO42" s="116"/>
      <c r="UFP42" s="117"/>
      <c r="UFQ42" s="117"/>
      <c r="UFR42" s="117"/>
      <c r="UFS42" s="117"/>
      <c r="UFT42" s="53"/>
      <c r="UFU42" s="118"/>
      <c r="UFV42" s="52"/>
      <c r="UFW42" s="53"/>
      <c r="UFX42" s="53"/>
      <c r="UFY42" s="115"/>
      <c r="UFZ42" s="116"/>
      <c r="UGA42" s="117"/>
      <c r="UGB42" s="117"/>
      <c r="UGC42" s="117"/>
      <c r="UGD42" s="117"/>
      <c r="UGE42" s="53"/>
      <c r="UGF42" s="118"/>
      <c r="UGG42" s="52"/>
      <c r="UGH42" s="53"/>
      <c r="UGI42" s="53"/>
      <c r="UGJ42" s="115"/>
      <c r="UGK42" s="116"/>
      <c r="UGL42" s="117"/>
      <c r="UGM42" s="117"/>
      <c r="UGN42" s="117"/>
      <c r="UGO42" s="117"/>
      <c r="UGP42" s="53"/>
      <c r="UGQ42" s="118"/>
      <c r="UGR42" s="52"/>
      <c r="UGS42" s="53"/>
      <c r="UGT42" s="53"/>
      <c r="UGU42" s="115"/>
      <c r="UGV42" s="116"/>
      <c r="UGW42" s="117"/>
      <c r="UGX42" s="117"/>
      <c r="UGY42" s="117"/>
      <c r="UGZ42" s="117"/>
      <c r="UHA42" s="53"/>
      <c r="UHB42" s="118"/>
      <c r="UHC42" s="52"/>
      <c r="UHD42" s="53"/>
      <c r="UHE42" s="53"/>
      <c r="UHF42" s="115"/>
      <c r="UHG42" s="116"/>
      <c r="UHH42" s="117"/>
      <c r="UHI42" s="117"/>
      <c r="UHJ42" s="117"/>
      <c r="UHK42" s="117"/>
      <c r="UHL42" s="53"/>
      <c r="UHM42" s="118"/>
      <c r="UHN42" s="52"/>
      <c r="UHO42" s="53"/>
      <c r="UHP42" s="53"/>
      <c r="UHQ42" s="115"/>
      <c r="UHR42" s="116"/>
      <c r="UHS42" s="117"/>
      <c r="UHT42" s="117"/>
      <c r="UHU42" s="117"/>
      <c r="UHV42" s="117"/>
      <c r="UHW42" s="53"/>
      <c r="UHX42" s="118"/>
      <c r="UHY42" s="52"/>
      <c r="UHZ42" s="53"/>
      <c r="UIA42" s="53"/>
      <c r="UIB42" s="115"/>
      <c r="UIC42" s="116"/>
      <c r="UID42" s="117"/>
      <c r="UIE42" s="117"/>
      <c r="UIF42" s="117"/>
      <c r="UIG42" s="117"/>
      <c r="UIH42" s="53"/>
      <c r="UII42" s="118"/>
      <c r="UIJ42" s="52"/>
      <c r="UIK42" s="53"/>
      <c r="UIL42" s="53"/>
      <c r="UIM42" s="115"/>
      <c r="UIN42" s="116"/>
      <c r="UIO42" s="117"/>
      <c r="UIP42" s="117"/>
      <c r="UIQ42" s="117"/>
      <c r="UIR42" s="117"/>
      <c r="UIS42" s="53"/>
      <c r="UIT42" s="118"/>
      <c r="UIU42" s="52"/>
      <c r="UIV42" s="53"/>
      <c r="UIW42" s="53"/>
      <c r="UIX42" s="115"/>
      <c r="UIY42" s="116"/>
      <c r="UIZ42" s="117"/>
      <c r="UJA42" s="117"/>
      <c r="UJB42" s="117"/>
      <c r="UJC42" s="117"/>
      <c r="UJD42" s="53"/>
      <c r="UJE42" s="118"/>
      <c r="UJF42" s="52"/>
      <c r="UJG42" s="53"/>
      <c r="UJH42" s="53"/>
      <c r="UJI42" s="115"/>
      <c r="UJJ42" s="116"/>
      <c r="UJK42" s="117"/>
      <c r="UJL42" s="117"/>
      <c r="UJM42" s="117"/>
      <c r="UJN42" s="117"/>
      <c r="UJO42" s="53"/>
      <c r="UJP42" s="118"/>
      <c r="UJQ42" s="52"/>
      <c r="UJR42" s="53"/>
      <c r="UJS42" s="53"/>
      <c r="UJT42" s="115"/>
      <c r="UJU42" s="116"/>
      <c r="UJV42" s="117"/>
      <c r="UJW42" s="117"/>
      <c r="UJX42" s="117"/>
      <c r="UJY42" s="117"/>
      <c r="UJZ42" s="53"/>
      <c r="UKA42" s="118"/>
      <c r="UKB42" s="52"/>
      <c r="UKC42" s="53"/>
      <c r="UKD42" s="53"/>
      <c r="UKE42" s="115"/>
      <c r="UKF42" s="116"/>
      <c r="UKG42" s="117"/>
      <c r="UKH42" s="117"/>
      <c r="UKI42" s="117"/>
      <c r="UKJ42" s="117"/>
      <c r="UKK42" s="53"/>
      <c r="UKL42" s="118"/>
      <c r="UKM42" s="52"/>
      <c r="UKN42" s="53"/>
      <c r="UKO42" s="53"/>
      <c r="UKP42" s="115"/>
      <c r="UKQ42" s="116"/>
      <c r="UKR42" s="117"/>
      <c r="UKS42" s="117"/>
      <c r="UKT42" s="117"/>
      <c r="UKU42" s="117"/>
      <c r="UKV42" s="53"/>
      <c r="UKW42" s="118"/>
      <c r="UKX42" s="52"/>
      <c r="UKY42" s="53"/>
      <c r="UKZ42" s="53"/>
      <c r="ULA42" s="115"/>
      <c r="ULB42" s="116"/>
      <c r="ULC42" s="117"/>
      <c r="ULD42" s="117"/>
      <c r="ULE42" s="117"/>
      <c r="ULF42" s="117"/>
      <c r="ULG42" s="53"/>
      <c r="ULH42" s="118"/>
      <c r="ULI42" s="52"/>
      <c r="ULJ42" s="53"/>
      <c r="ULK42" s="53"/>
      <c r="ULL42" s="115"/>
      <c r="ULM42" s="116"/>
      <c r="ULN42" s="117"/>
      <c r="ULO42" s="117"/>
      <c r="ULP42" s="117"/>
      <c r="ULQ42" s="117"/>
      <c r="ULR42" s="53"/>
      <c r="ULS42" s="118"/>
      <c r="ULT42" s="52"/>
      <c r="ULU42" s="53"/>
      <c r="ULV42" s="53"/>
      <c r="ULW42" s="115"/>
      <c r="ULX42" s="116"/>
      <c r="ULY42" s="117"/>
      <c r="ULZ42" s="117"/>
      <c r="UMA42" s="117"/>
      <c r="UMB42" s="117"/>
      <c r="UMC42" s="53"/>
      <c r="UMD42" s="118"/>
      <c r="UME42" s="52"/>
      <c r="UMF42" s="53"/>
      <c r="UMG42" s="53"/>
      <c r="UMH42" s="115"/>
      <c r="UMI42" s="116"/>
      <c r="UMJ42" s="117"/>
      <c r="UMK42" s="117"/>
      <c r="UML42" s="117"/>
      <c r="UMM42" s="117"/>
      <c r="UMN42" s="53"/>
      <c r="UMO42" s="118"/>
      <c r="UMP42" s="52"/>
      <c r="UMQ42" s="53"/>
      <c r="UMR42" s="53"/>
      <c r="UMS42" s="115"/>
      <c r="UMT42" s="116"/>
      <c r="UMU42" s="117"/>
      <c r="UMV42" s="117"/>
      <c r="UMW42" s="117"/>
      <c r="UMX42" s="117"/>
      <c r="UMY42" s="53"/>
      <c r="UMZ42" s="118"/>
      <c r="UNA42" s="52"/>
      <c r="UNB42" s="53"/>
      <c r="UNC42" s="53"/>
      <c r="UND42" s="115"/>
      <c r="UNE42" s="116"/>
      <c r="UNF42" s="117"/>
      <c r="UNG42" s="117"/>
      <c r="UNH42" s="117"/>
      <c r="UNI42" s="117"/>
      <c r="UNJ42" s="53"/>
      <c r="UNK42" s="118"/>
      <c r="UNL42" s="52"/>
      <c r="UNM42" s="53"/>
      <c r="UNN42" s="53"/>
      <c r="UNO42" s="115"/>
      <c r="UNP42" s="116"/>
      <c r="UNQ42" s="117"/>
      <c r="UNR42" s="117"/>
      <c r="UNS42" s="117"/>
      <c r="UNT42" s="117"/>
      <c r="UNU42" s="53"/>
      <c r="UNV42" s="118"/>
      <c r="UNW42" s="52"/>
      <c r="UNX42" s="53"/>
      <c r="UNY42" s="53"/>
      <c r="UNZ42" s="115"/>
      <c r="UOA42" s="116"/>
      <c r="UOB42" s="117"/>
      <c r="UOC42" s="117"/>
      <c r="UOD42" s="117"/>
      <c r="UOE42" s="117"/>
      <c r="UOF42" s="53"/>
      <c r="UOG42" s="118"/>
      <c r="UOH42" s="52"/>
      <c r="UOI42" s="53"/>
      <c r="UOJ42" s="53"/>
      <c r="UOK42" s="115"/>
      <c r="UOL42" s="116"/>
      <c r="UOM42" s="117"/>
      <c r="UON42" s="117"/>
      <c r="UOO42" s="117"/>
      <c r="UOP42" s="117"/>
      <c r="UOQ42" s="53"/>
      <c r="UOR42" s="118"/>
      <c r="UOS42" s="52"/>
      <c r="UOT42" s="53"/>
      <c r="UOU42" s="53"/>
      <c r="UOV42" s="115"/>
      <c r="UOW42" s="116"/>
      <c r="UOX42" s="117"/>
      <c r="UOY42" s="117"/>
      <c r="UOZ42" s="117"/>
      <c r="UPA42" s="117"/>
      <c r="UPB42" s="53"/>
      <c r="UPC42" s="118"/>
      <c r="UPD42" s="52"/>
      <c r="UPE42" s="53"/>
      <c r="UPF42" s="53"/>
      <c r="UPG42" s="115"/>
      <c r="UPH42" s="116"/>
      <c r="UPI42" s="117"/>
      <c r="UPJ42" s="117"/>
      <c r="UPK42" s="117"/>
      <c r="UPL42" s="117"/>
      <c r="UPM42" s="53"/>
      <c r="UPN42" s="118"/>
      <c r="UPO42" s="52"/>
      <c r="UPP42" s="53"/>
      <c r="UPQ42" s="53"/>
      <c r="UPR42" s="115"/>
      <c r="UPS42" s="116"/>
      <c r="UPT42" s="117"/>
      <c r="UPU42" s="117"/>
      <c r="UPV42" s="117"/>
      <c r="UPW42" s="117"/>
      <c r="UPX42" s="53"/>
      <c r="UPY42" s="118"/>
      <c r="UPZ42" s="52"/>
      <c r="UQA42" s="53"/>
      <c r="UQB42" s="53"/>
      <c r="UQC42" s="115"/>
      <c r="UQD42" s="116"/>
      <c r="UQE42" s="117"/>
      <c r="UQF42" s="117"/>
      <c r="UQG42" s="117"/>
      <c r="UQH42" s="117"/>
      <c r="UQI42" s="53"/>
      <c r="UQJ42" s="118"/>
      <c r="UQK42" s="52"/>
      <c r="UQL42" s="53"/>
      <c r="UQM42" s="53"/>
      <c r="UQN42" s="115"/>
      <c r="UQO42" s="116"/>
      <c r="UQP42" s="117"/>
      <c r="UQQ42" s="117"/>
      <c r="UQR42" s="117"/>
      <c r="UQS42" s="117"/>
      <c r="UQT42" s="53"/>
      <c r="UQU42" s="118"/>
      <c r="UQV42" s="52"/>
      <c r="UQW42" s="53"/>
      <c r="UQX42" s="53"/>
      <c r="UQY42" s="115"/>
      <c r="UQZ42" s="116"/>
      <c r="URA42" s="117"/>
      <c r="URB42" s="117"/>
      <c r="URC42" s="117"/>
      <c r="URD42" s="117"/>
      <c r="URE42" s="53"/>
      <c r="URF42" s="118"/>
      <c r="URG42" s="52"/>
      <c r="URH42" s="53"/>
      <c r="URI42" s="53"/>
      <c r="URJ42" s="115"/>
      <c r="URK42" s="116"/>
      <c r="URL42" s="117"/>
      <c r="URM42" s="117"/>
      <c r="URN42" s="117"/>
      <c r="URO42" s="117"/>
      <c r="URP42" s="53"/>
      <c r="URQ42" s="118"/>
      <c r="URR42" s="52"/>
      <c r="URS42" s="53"/>
      <c r="URT42" s="53"/>
      <c r="URU42" s="115"/>
      <c r="URV42" s="116"/>
      <c r="URW42" s="117"/>
      <c r="URX42" s="117"/>
      <c r="URY42" s="117"/>
      <c r="URZ42" s="117"/>
      <c r="USA42" s="53"/>
      <c r="USB42" s="118"/>
      <c r="USC42" s="52"/>
      <c r="USD42" s="53"/>
      <c r="USE42" s="53"/>
      <c r="USF42" s="115"/>
      <c r="USG42" s="116"/>
      <c r="USH42" s="117"/>
      <c r="USI42" s="117"/>
      <c r="USJ42" s="117"/>
      <c r="USK42" s="117"/>
      <c r="USL42" s="53"/>
      <c r="USM42" s="118"/>
      <c r="USN42" s="52"/>
      <c r="USO42" s="53"/>
      <c r="USP42" s="53"/>
      <c r="USQ42" s="115"/>
      <c r="USR42" s="116"/>
      <c r="USS42" s="117"/>
      <c r="UST42" s="117"/>
      <c r="USU42" s="117"/>
      <c r="USV42" s="117"/>
      <c r="USW42" s="53"/>
      <c r="USX42" s="118"/>
      <c r="USY42" s="52"/>
      <c r="USZ42" s="53"/>
      <c r="UTA42" s="53"/>
      <c r="UTB42" s="115"/>
      <c r="UTC42" s="116"/>
      <c r="UTD42" s="117"/>
      <c r="UTE42" s="117"/>
      <c r="UTF42" s="117"/>
      <c r="UTG42" s="117"/>
      <c r="UTH42" s="53"/>
      <c r="UTI42" s="118"/>
      <c r="UTJ42" s="52"/>
      <c r="UTK42" s="53"/>
      <c r="UTL42" s="53"/>
      <c r="UTM42" s="115"/>
      <c r="UTN42" s="116"/>
      <c r="UTO42" s="117"/>
      <c r="UTP42" s="117"/>
      <c r="UTQ42" s="117"/>
      <c r="UTR42" s="117"/>
      <c r="UTS42" s="53"/>
      <c r="UTT42" s="118"/>
      <c r="UTU42" s="52"/>
      <c r="UTV42" s="53"/>
      <c r="UTW42" s="53"/>
      <c r="UTX42" s="115"/>
      <c r="UTY42" s="116"/>
      <c r="UTZ42" s="117"/>
      <c r="UUA42" s="117"/>
      <c r="UUB42" s="117"/>
      <c r="UUC42" s="117"/>
      <c r="UUD42" s="53"/>
      <c r="UUE42" s="118"/>
      <c r="UUF42" s="52"/>
      <c r="UUG42" s="53"/>
      <c r="UUH42" s="53"/>
      <c r="UUI42" s="115"/>
      <c r="UUJ42" s="116"/>
      <c r="UUK42" s="117"/>
      <c r="UUL42" s="117"/>
      <c r="UUM42" s="117"/>
      <c r="UUN42" s="117"/>
      <c r="UUO42" s="53"/>
      <c r="UUP42" s="118"/>
      <c r="UUQ42" s="52"/>
      <c r="UUR42" s="53"/>
      <c r="UUS42" s="53"/>
      <c r="UUT42" s="115"/>
      <c r="UUU42" s="116"/>
      <c r="UUV42" s="117"/>
      <c r="UUW42" s="117"/>
      <c r="UUX42" s="117"/>
      <c r="UUY42" s="117"/>
      <c r="UUZ42" s="53"/>
      <c r="UVA42" s="118"/>
      <c r="UVB42" s="52"/>
      <c r="UVC42" s="53"/>
      <c r="UVD42" s="53"/>
      <c r="UVE42" s="115"/>
      <c r="UVF42" s="116"/>
      <c r="UVG42" s="117"/>
      <c r="UVH42" s="117"/>
      <c r="UVI42" s="117"/>
      <c r="UVJ42" s="117"/>
      <c r="UVK42" s="53"/>
      <c r="UVL42" s="118"/>
      <c r="UVM42" s="52"/>
      <c r="UVN42" s="53"/>
      <c r="UVO42" s="53"/>
      <c r="UVP42" s="115"/>
      <c r="UVQ42" s="116"/>
      <c r="UVR42" s="117"/>
      <c r="UVS42" s="117"/>
      <c r="UVT42" s="117"/>
      <c r="UVU42" s="117"/>
      <c r="UVV42" s="53"/>
      <c r="UVW42" s="118"/>
      <c r="UVX42" s="52"/>
      <c r="UVY42" s="53"/>
      <c r="UVZ42" s="53"/>
      <c r="UWA42" s="115"/>
      <c r="UWB42" s="116"/>
      <c r="UWC42" s="117"/>
      <c r="UWD42" s="117"/>
      <c r="UWE42" s="117"/>
      <c r="UWF42" s="117"/>
      <c r="UWG42" s="53"/>
      <c r="UWH42" s="118"/>
      <c r="UWI42" s="52"/>
      <c r="UWJ42" s="53"/>
      <c r="UWK42" s="53"/>
      <c r="UWL42" s="115"/>
      <c r="UWM42" s="116"/>
      <c r="UWN42" s="117"/>
      <c r="UWO42" s="117"/>
      <c r="UWP42" s="117"/>
      <c r="UWQ42" s="117"/>
      <c r="UWR42" s="53"/>
      <c r="UWS42" s="118"/>
      <c r="UWT42" s="52"/>
      <c r="UWU42" s="53"/>
      <c r="UWV42" s="53"/>
      <c r="UWW42" s="115"/>
      <c r="UWX42" s="116"/>
      <c r="UWY42" s="117"/>
      <c r="UWZ42" s="117"/>
      <c r="UXA42" s="117"/>
      <c r="UXB42" s="117"/>
      <c r="UXC42" s="53"/>
      <c r="UXD42" s="118"/>
      <c r="UXE42" s="52"/>
      <c r="UXF42" s="53"/>
      <c r="UXG42" s="53"/>
      <c r="UXH42" s="115"/>
      <c r="UXI42" s="116"/>
      <c r="UXJ42" s="117"/>
      <c r="UXK42" s="117"/>
      <c r="UXL42" s="117"/>
      <c r="UXM42" s="117"/>
      <c r="UXN42" s="53"/>
      <c r="UXO42" s="118"/>
      <c r="UXP42" s="52"/>
      <c r="UXQ42" s="53"/>
      <c r="UXR42" s="53"/>
      <c r="UXS42" s="115"/>
      <c r="UXT42" s="116"/>
      <c r="UXU42" s="117"/>
      <c r="UXV42" s="117"/>
      <c r="UXW42" s="117"/>
      <c r="UXX42" s="117"/>
      <c r="UXY42" s="53"/>
      <c r="UXZ42" s="118"/>
      <c r="UYA42" s="52"/>
      <c r="UYB42" s="53"/>
      <c r="UYC42" s="53"/>
      <c r="UYD42" s="115"/>
      <c r="UYE42" s="116"/>
      <c r="UYF42" s="117"/>
      <c r="UYG42" s="117"/>
      <c r="UYH42" s="117"/>
      <c r="UYI42" s="117"/>
      <c r="UYJ42" s="53"/>
      <c r="UYK42" s="118"/>
      <c r="UYL42" s="52"/>
      <c r="UYM42" s="53"/>
      <c r="UYN42" s="53"/>
      <c r="UYO42" s="115"/>
      <c r="UYP42" s="116"/>
      <c r="UYQ42" s="117"/>
      <c r="UYR42" s="117"/>
      <c r="UYS42" s="117"/>
      <c r="UYT42" s="117"/>
      <c r="UYU42" s="53"/>
      <c r="UYV42" s="118"/>
      <c r="UYW42" s="52"/>
      <c r="UYX42" s="53"/>
      <c r="UYY42" s="53"/>
      <c r="UYZ42" s="115"/>
      <c r="UZA42" s="116"/>
      <c r="UZB42" s="117"/>
      <c r="UZC42" s="117"/>
      <c r="UZD42" s="117"/>
      <c r="UZE42" s="117"/>
      <c r="UZF42" s="53"/>
      <c r="UZG42" s="118"/>
      <c r="UZH42" s="52"/>
      <c r="UZI42" s="53"/>
      <c r="UZJ42" s="53"/>
      <c r="UZK42" s="115"/>
      <c r="UZL42" s="116"/>
      <c r="UZM42" s="117"/>
      <c r="UZN42" s="117"/>
      <c r="UZO42" s="117"/>
      <c r="UZP42" s="117"/>
      <c r="UZQ42" s="53"/>
      <c r="UZR42" s="118"/>
      <c r="UZS42" s="52"/>
      <c r="UZT42" s="53"/>
      <c r="UZU42" s="53"/>
      <c r="UZV42" s="115"/>
      <c r="UZW42" s="116"/>
      <c r="UZX42" s="117"/>
      <c r="UZY42" s="117"/>
      <c r="UZZ42" s="117"/>
      <c r="VAA42" s="117"/>
      <c r="VAB42" s="53"/>
      <c r="VAC42" s="118"/>
      <c r="VAD42" s="52"/>
      <c r="VAE42" s="53"/>
      <c r="VAF42" s="53"/>
      <c r="VAG42" s="115"/>
      <c r="VAH42" s="116"/>
      <c r="VAI42" s="117"/>
      <c r="VAJ42" s="117"/>
      <c r="VAK42" s="117"/>
      <c r="VAL42" s="117"/>
      <c r="VAM42" s="53"/>
      <c r="VAN42" s="118"/>
      <c r="VAO42" s="52"/>
      <c r="VAP42" s="53"/>
      <c r="VAQ42" s="53"/>
      <c r="VAR42" s="115"/>
      <c r="VAS42" s="116"/>
      <c r="VAT42" s="117"/>
      <c r="VAU42" s="117"/>
      <c r="VAV42" s="117"/>
      <c r="VAW42" s="117"/>
      <c r="VAX42" s="53"/>
      <c r="VAY42" s="118"/>
      <c r="VAZ42" s="52"/>
      <c r="VBA42" s="53"/>
      <c r="VBB42" s="53"/>
      <c r="VBC42" s="115"/>
      <c r="VBD42" s="116"/>
      <c r="VBE42" s="117"/>
      <c r="VBF42" s="117"/>
      <c r="VBG42" s="117"/>
      <c r="VBH42" s="117"/>
      <c r="VBI42" s="53"/>
      <c r="VBJ42" s="118"/>
      <c r="VBK42" s="52"/>
      <c r="VBL42" s="53"/>
      <c r="VBM42" s="53"/>
      <c r="VBN42" s="115"/>
      <c r="VBO42" s="116"/>
      <c r="VBP42" s="117"/>
      <c r="VBQ42" s="117"/>
      <c r="VBR42" s="117"/>
      <c r="VBS42" s="117"/>
      <c r="VBT42" s="53"/>
      <c r="VBU42" s="118"/>
      <c r="VBV42" s="52"/>
      <c r="VBW42" s="53"/>
      <c r="VBX42" s="53"/>
      <c r="VBY42" s="115"/>
      <c r="VBZ42" s="116"/>
      <c r="VCA42" s="117"/>
      <c r="VCB42" s="117"/>
      <c r="VCC42" s="117"/>
      <c r="VCD42" s="117"/>
      <c r="VCE42" s="53"/>
      <c r="VCF42" s="118"/>
      <c r="VCG42" s="52"/>
      <c r="VCH42" s="53"/>
      <c r="VCI42" s="53"/>
      <c r="VCJ42" s="115"/>
      <c r="VCK42" s="116"/>
      <c r="VCL42" s="117"/>
      <c r="VCM42" s="117"/>
      <c r="VCN42" s="117"/>
      <c r="VCO42" s="117"/>
      <c r="VCP42" s="53"/>
      <c r="VCQ42" s="118"/>
      <c r="VCR42" s="52"/>
      <c r="VCS42" s="53"/>
      <c r="VCT42" s="53"/>
      <c r="VCU42" s="115"/>
      <c r="VCV42" s="116"/>
      <c r="VCW42" s="117"/>
      <c r="VCX42" s="117"/>
      <c r="VCY42" s="117"/>
      <c r="VCZ42" s="117"/>
      <c r="VDA42" s="53"/>
      <c r="VDB42" s="118"/>
      <c r="VDC42" s="52"/>
      <c r="VDD42" s="53"/>
      <c r="VDE42" s="53"/>
      <c r="VDF42" s="115"/>
      <c r="VDG42" s="116"/>
      <c r="VDH42" s="117"/>
      <c r="VDI42" s="117"/>
      <c r="VDJ42" s="117"/>
      <c r="VDK42" s="117"/>
      <c r="VDL42" s="53"/>
      <c r="VDM42" s="118"/>
      <c r="VDN42" s="52"/>
      <c r="VDO42" s="53"/>
      <c r="VDP42" s="53"/>
      <c r="VDQ42" s="115"/>
      <c r="VDR42" s="116"/>
      <c r="VDS42" s="117"/>
      <c r="VDT42" s="117"/>
      <c r="VDU42" s="117"/>
      <c r="VDV42" s="117"/>
      <c r="VDW42" s="53"/>
      <c r="VDX42" s="118"/>
      <c r="VDY42" s="52"/>
      <c r="VDZ42" s="53"/>
      <c r="VEA42" s="53"/>
      <c r="VEB42" s="115"/>
      <c r="VEC42" s="116"/>
      <c r="VED42" s="117"/>
      <c r="VEE42" s="117"/>
      <c r="VEF42" s="117"/>
      <c r="VEG42" s="117"/>
      <c r="VEH42" s="53"/>
      <c r="VEI42" s="118"/>
      <c r="VEJ42" s="52"/>
      <c r="VEK42" s="53"/>
      <c r="VEL42" s="53"/>
      <c r="VEM42" s="115"/>
      <c r="VEN42" s="116"/>
      <c r="VEO42" s="117"/>
      <c r="VEP42" s="117"/>
      <c r="VEQ42" s="117"/>
      <c r="VER42" s="117"/>
      <c r="VES42" s="53"/>
      <c r="VET42" s="118"/>
      <c r="VEU42" s="52"/>
      <c r="VEV42" s="53"/>
      <c r="VEW42" s="53"/>
      <c r="VEX42" s="115"/>
      <c r="VEY42" s="116"/>
      <c r="VEZ42" s="117"/>
      <c r="VFA42" s="117"/>
      <c r="VFB42" s="117"/>
      <c r="VFC42" s="117"/>
      <c r="VFD42" s="53"/>
      <c r="VFE42" s="118"/>
      <c r="VFF42" s="52"/>
      <c r="VFG42" s="53"/>
      <c r="VFH42" s="53"/>
      <c r="VFI42" s="115"/>
      <c r="VFJ42" s="116"/>
      <c r="VFK42" s="117"/>
      <c r="VFL42" s="117"/>
      <c r="VFM42" s="117"/>
      <c r="VFN42" s="117"/>
      <c r="VFO42" s="53"/>
      <c r="VFP42" s="118"/>
      <c r="VFQ42" s="52"/>
      <c r="VFR42" s="53"/>
      <c r="VFS42" s="53"/>
      <c r="VFT42" s="115"/>
      <c r="VFU42" s="116"/>
      <c r="VFV42" s="117"/>
      <c r="VFW42" s="117"/>
      <c r="VFX42" s="117"/>
      <c r="VFY42" s="117"/>
      <c r="VFZ42" s="53"/>
      <c r="VGA42" s="118"/>
      <c r="VGB42" s="52"/>
      <c r="VGC42" s="53"/>
      <c r="VGD42" s="53"/>
      <c r="VGE42" s="115"/>
      <c r="VGF42" s="116"/>
      <c r="VGG42" s="117"/>
      <c r="VGH42" s="117"/>
      <c r="VGI42" s="117"/>
      <c r="VGJ42" s="117"/>
      <c r="VGK42" s="53"/>
      <c r="VGL42" s="118"/>
      <c r="VGM42" s="52"/>
      <c r="VGN42" s="53"/>
      <c r="VGO42" s="53"/>
      <c r="VGP42" s="115"/>
      <c r="VGQ42" s="116"/>
      <c r="VGR42" s="117"/>
      <c r="VGS42" s="117"/>
      <c r="VGT42" s="117"/>
      <c r="VGU42" s="117"/>
      <c r="VGV42" s="53"/>
      <c r="VGW42" s="118"/>
      <c r="VGX42" s="52"/>
      <c r="VGY42" s="53"/>
      <c r="VGZ42" s="53"/>
      <c r="VHA42" s="115"/>
      <c r="VHB42" s="116"/>
      <c r="VHC42" s="117"/>
      <c r="VHD42" s="117"/>
      <c r="VHE42" s="117"/>
      <c r="VHF42" s="117"/>
      <c r="VHG42" s="53"/>
      <c r="VHH42" s="118"/>
      <c r="VHI42" s="52"/>
      <c r="VHJ42" s="53"/>
      <c r="VHK42" s="53"/>
      <c r="VHL42" s="115"/>
      <c r="VHM42" s="116"/>
      <c r="VHN42" s="117"/>
      <c r="VHO42" s="117"/>
      <c r="VHP42" s="117"/>
      <c r="VHQ42" s="117"/>
      <c r="VHR42" s="53"/>
      <c r="VHS42" s="118"/>
      <c r="VHT42" s="52"/>
      <c r="VHU42" s="53"/>
      <c r="VHV42" s="53"/>
      <c r="VHW42" s="115"/>
      <c r="VHX42" s="116"/>
      <c r="VHY42" s="117"/>
      <c r="VHZ42" s="117"/>
      <c r="VIA42" s="117"/>
      <c r="VIB42" s="117"/>
      <c r="VIC42" s="53"/>
      <c r="VID42" s="118"/>
      <c r="VIE42" s="52"/>
      <c r="VIF42" s="53"/>
      <c r="VIG42" s="53"/>
      <c r="VIH42" s="115"/>
      <c r="VII42" s="116"/>
      <c r="VIJ42" s="117"/>
      <c r="VIK42" s="117"/>
      <c r="VIL42" s="117"/>
      <c r="VIM42" s="117"/>
      <c r="VIN42" s="53"/>
      <c r="VIO42" s="118"/>
      <c r="VIP42" s="52"/>
      <c r="VIQ42" s="53"/>
      <c r="VIR42" s="53"/>
      <c r="VIS42" s="115"/>
      <c r="VIT42" s="116"/>
      <c r="VIU42" s="117"/>
      <c r="VIV42" s="117"/>
      <c r="VIW42" s="117"/>
      <c r="VIX42" s="117"/>
      <c r="VIY42" s="53"/>
      <c r="VIZ42" s="118"/>
      <c r="VJA42" s="52"/>
      <c r="VJB42" s="53"/>
      <c r="VJC42" s="53"/>
      <c r="VJD42" s="115"/>
      <c r="VJE42" s="116"/>
      <c r="VJF42" s="117"/>
      <c r="VJG42" s="117"/>
      <c r="VJH42" s="117"/>
      <c r="VJI42" s="117"/>
      <c r="VJJ42" s="53"/>
      <c r="VJK42" s="118"/>
      <c r="VJL42" s="52"/>
      <c r="VJM42" s="53"/>
      <c r="VJN42" s="53"/>
      <c r="VJO42" s="115"/>
      <c r="VJP42" s="116"/>
      <c r="VJQ42" s="117"/>
      <c r="VJR42" s="117"/>
      <c r="VJS42" s="117"/>
      <c r="VJT42" s="117"/>
      <c r="VJU42" s="53"/>
      <c r="VJV42" s="118"/>
      <c r="VJW42" s="52"/>
      <c r="VJX42" s="53"/>
      <c r="VJY42" s="53"/>
      <c r="VJZ42" s="115"/>
      <c r="VKA42" s="116"/>
      <c r="VKB42" s="117"/>
      <c r="VKC42" s="117"/>
      <c r="VKD42" s="117"/>
      <c r="VKE42" s="117"/>
      <c r="VKF42" s="53"/>
      <c r="VKG42" s="118"/>
      <c r="VKH42" s="52"/>
      <c r="VKI42" s="53"/>
      <c r="VKJ42" s="53"/>
      <c r="VKK42" s="115"/>
      <c r="VKL42" s="116"/>
      <c r="VKM42" s="117"/>
      <c r="VKN42" s="117"/>
      <c r="VKO42" s="117"/>
      <c r="VKP42" s="117"/>
      <c r="VKQ42" s="53"/>
      <c r="VKR42" s="118"/>
      <c r="VKS42" s="52"/>
      <c r="VKT42" s="53"/>
      <c r="VKU42" s="53"/>
      <c r="VKV42" s="115"/>
      <c r="VKW42" s="116"/>
      <c r="VKX42" s="117"/>
      <c r="VKY42" s="117"/>
      <c r="VKZ42" s="117"/>
      <c r="VLA42" s="117"/>
      <c r="VLB42" s="53"/>
      <c r="VLC42" s="118"/>
      <c r="VLD42" s="52"/>
      <c r="VLE42" s="53"/>
      <c r="VLF42" s="53"/>
      <c r="VLG42" s="115"/>
      <c r="VLH42" s="116"/>
      <c r="VLI42" s="117"/>
      <c r="VLJ42" s="117"/>
      <c r="VLK42" s="117"/>
      <c r="VLL42" s="117"/>
      <c r="VLM42" s="53"/>
      <c r="VLN42" s="118"/>
      <c r="VLO42" s="52"/>
      <c r="VLP42" s="53"/>
      <c r="VLQ42" s="53"/>
      <c r="VLR42" s="115"/>
      <c r="VLS42" s="116"/>
      <c r="VLT42" s="117"/>
      <c r="VLU42" s="117"/>
      <c r="VLV42" s="117"/>
      <c r="VLW42" s="117"/>
      <c r="VLX42" s="53"/>
      <c r="VLY42" s="118"/>
      <c r="VLZ42" s="52"/>
      <c r="VMA42" s="53"/>
      <c r="VMB42" s="53"/>
      <c r="VMC42" s="115"/>
      <c r="VMD42" s="116"/>
      <c r="VME42" s="117"/>
      <c r="VMF42" s="117"/>
      <c r="VMG42" s="117"/>
      <c r="VMH42" s="117"/>
      <c r="VMI42" s="53"/>
      <c r="VMJ42" s="118"/>
      <c r="VMK42" s="52"/>
      <c r="VML42" s="53"/>
      <c r="VMM42" s="53"/>
      <c r="VMN42" s="115"/>
      <c r="VMO42" s="116"/>
      <c r="VMP42" s="117"/>
      <c r="VMQ42" s="117"/>
      <c r="VMR42" s="117"/>
      <c r="VMS42" s="117"/>
      <c r="VMT42" s="53"/>
      <c r="VMU42" s="118"/>
      <c r="VMV42" s="52"/>
      <c r="VMW42" s="53"/>
      <c r="VMX42" s="53"/>
      <c r="VMY42" s="115"/>
      <c r="VMZ42" s="116"/>
      <c r="VNA42" s="117"/>
      <c r="VNB42" s="117"/>
      <c r="VNC42" s="117"/>
      <c r="VND42" s="117"/>
      <c r="VNE42" s="53"/>
      <c r="VNF42" s="118"/>
      <c r="VNG42" s="52"/>
      <c r="VNH42" s="53"/>
      <c r="VNI42" s="53"/>
      <c r="VNJ42" s="115"/>
      <c r="VNK42" s="116"/>
      <c r="VNL42" s="117"/>
      <c r="VNM42" s="117"/>
      <c r="VNN42" s="117"/>
      <c r="VNO42" s="117"/>
      <c r="VNP42" s="53"/>
      <c r="VNQ42" s="118"/>
      <c r="VNR42" s="52"/>
      <c r="VNS42" s="53"/>
      <c r="VNT42" s="53"/>
      <c r="VNU42" s="115"/>
      <c r="VNV42" s="116"/>
      <c r="VNW42" s="117"/>
      <c r="VNX42" s="117"/>
      <c r="VNY42" s="117"/>
      <c r="VNZ42" s="117"/>
      <c r="VOA42" s="53"/>
      <c r="VOB42" s="118"/>
      <c r="VOC42" s="52"/>
      <c r="VOD42" s="53"/>
      <c r="VOE42" s="53"/>
      <c r="VOF42" s="115"/>
      <c r="VOG42" s="116"/>
      <c r="VOH42" s="117"/>
      <c r="VOI42" s="117"/>
      <c r="VOJ42" s="117"/>
      <c r="VOK42" s="117"/>
      <c r="VOL42" s="53"/>
      <c r="VOM42" s="118"/>
      <c r="VON42" s="52"/>
      <c r="VOO42" s="53"/>
      <c r="VOP42" s="53"/>
      <c r="VOQ42" s="115"/>
      <c r="VOR42" s="116"/>
      <c r="VOS42" s="117"/>
      <c r="VOT42" s="117"/>
      <c r="VOU42" s="117"/>
      <c r="VOV42" s="117"/>
      <c r="VOW42" s="53"/>
      <c r="VOX42" s="118"/>
      <c r="VOY42" s="52"/>
      <c r="VOZ42" s="53"/>
      <c r="VPA42" s="53"/>
      <c r="VPB42" s="115"/>
      <c r="VPC42" s="116"/>
      <c r="VPD42" s="117"/>
      <c r="VPE42" s="117"/>
      <c r="VPF42" s="117"/>
      <c r="VPG42" s="117"/>
      <c r="VPH42" s="53"/>
      <c r="VPI42" s="118"/>
      <c r="VPJ42" s="52"/>
      <c r="VPK42" s="53"/>
      <c r="VPL42" s="53"/>
      <c r="VPM42" s="115"/>
      <c r="VPN42" s="116"/>
      <c r="VPO42" s="117"/>
      <c r="VPP42" s="117"/>
      <c r="VPQ42" s="117"/>
      <c r="VPR42" s="117"/>
      <c r="VPS42" s="53"/>
      <c r="VPT42" s="118"/>
      <c r="VPU42" s="52"/>
      <c r="VPV42" s="53"/>
      <c r="VPW42" s="53"/>
      <c r="VPX42" s="115"/>
      <c r="VPY42" s="116"/>
      <c r="VPZ42" s="117"/>
      <c r="VQA42" s="117"/>
      <c r="VQB42" s="117"/>
      <c r="VQC42" s="117"/>
      <c r="VQD42" s="53"/>
      <c r="VQE42" s="118"/>
      <c r="VQF42" s="52"/>
      <c r="VQG42" s="53"/>
      <c r="VQH42" s="53"/>
      <c r="VQI42" s="115"/>
      <c r="VQJ42" s="116"/>
      <c r="VQK42" s="117"/>
      <c r="VQL42" s="117"/>
      <c r="VQM42" s="117"/>
      <c r="VQN42" s="117"/>
      <c r="VQO42" s="53"/>
      <c r="VQP42" s="118"/>
      <c r="VQQ42" s="52"/>
      <c r="VQR42" s="53"/>
      <c r="VQS42" s="53"/>
      <c r="VQT42" s="115"/>
      <c r="VQU42" s="116"/>
      <c r="VQV42" s="117"/>
      <c r="VQW42" s="117"/>
      <c r="VQX42" s="117"/>
      <c r="VQY42" s="117"/>
      <c r="VQZ42" s="53"/>
      <c r="VRA42" s="118"/>
      <c r="VRB42" s="52"/>
      <c r="VRC42" s="53"/>
      <c r="VRD42" s="53"/>
      <c r="VRE42" s="115"/>
      <c r="VRF42" s="116"/>
      <c r="VRG42" s="117"/>
      <c r="VRH42" s="117"/>
      <c r="VRI42" s="117"/>
      <c r="VRJ42" s="117"/>
      <c r="VRK42" s="53"/>
      <c r="VRL42" s="118"/>
      <c r="VRM42" s="52"/>
      <c r="VRN42" s="53"/>
      <c r="VRO42" s="53"/>
      <c r="VRP42" s="115"/>
      <c r="VRQ42" s="116"/>
      <c r="VRR42" s="117"/>
      <c r="VRS42" s="117"/>
      <c r="VRT42" s="117"/>
      <c r="VRU42" s="117"/>
      <c r="VRV42" s="53"/>
      <c r="VRW42" s="118"/>
      <c r="VRX42" s="52"/>
      <c r="VRY42" s="53"/>
      <c r="VRZ42" s="53"/>
      <c r="VSA42" s="115"/>
      <c r="VSB42" s="116"/>
      <c r="VSC42" s="117"/>
      <c r="VSD42" s="117"/>
      <c r="VSE42" s="117"/>
      <c r="VSF42" s="117"/>
      <c r="VSG42" s="53"/>
      <c r="VSH42" s="118"/>
      <c r="VSI42" s="52"/>
      <c r="VSJ42" s="53"/>
      <c r="VSK42" s="53"/>
      <c r="VSL42" s="115"/>
      <c r="VSM42" s="116"/>
      <c r="VSN42" s="117"/>
      <c r="VSO42" s="117"/>
      <c r="VSP42" s="117"/>
      <c r="VSQ42" s="117"/>
      <c r="VSR42" s="53"/>
      <c r="VSS42" s="118"/>
      <c r="VST42" s="52"/>
      <c r="VSU42" s="53"/>
      <c r="VSV42" s="53"/>
      <c r="VSW42" s="115"/>
      <c r="VSX42" s="116"/>
      <c r="VSY42" s="117"/>
      <c r="VSZ42" s="117"/>
      <c r="VTA42" s="117"/>
      <c r="VTB42" s="117"/>
      <c r="VTC42" s="53"/>
      <c r="VTD42" s="118"/>
      <c r="VTE42" s="52"/>
      <c r="VTF42" s="53"/>
      <c r="VTG42" s="53"/>
      <c r="VTH42" s="115"/>
      <c r="VTI42" s="116"/>
      <c r="VTJ42" s="117"/>
      <c r="VTK42" s="117"/>
      <c r="VTL42" s="117"/>
      <c r="VTM42" s="117"/>
      <c r="VTN42" s="53"/>
      <c r="VTO42" s="118"/>
      <c r="VTP42" s="52"/>
      <c r="VTQ42" s="53"/>
      <c r="VTR42" s="53"/>
      <c r="VTS42" s="115"/>
      <c r="VTT42" s="116"/>
      <c r="VTU42" s="117"/>
      <c r="VTV42" s="117"/>
      <c r="VTW42" s="117"/>
      <c r="VTX42" s="117"/>
      <c r="VTY42" s="53"/>
      <c r="VTZ42" s="118"/>
      <c r="VUA42" s="52"/>
      <c r="VUB42" s="53"/>
      <c r="VUC42" s="53"/>
      <c r="VUD42" s="115"/>
      <c r="VUE42" s="116"/>
      <c r="VUF42" s="117"/>
      <c r="VUG42" s="117"/>
      <c r="VUH42" s="117"/>
      <c r="VUI42" s="117"/>
      <c r="VUJ42" s="53"/>
      <c r="VUK42" s="118"/>
      <c r="VUL42" s="52"/>
      <c r="VUM42" s="53"/>
      <c r="VUN42" s="53"/>
      <c r="VUO42" s="115"/>
      <c r="VUP42" s="116"/>
      <c r="VUQ42" s="117"/>
      <c r="VUR42" s="117"/>
      <c r="VUS42" s="117"/>
      <c r="VUT42" s="117"/>
      <c r="VUU42" s="53"/>
      <c r="VUV42" s="118"/>
      <c r="VUW42" s="52"/>
      <c r="VUX42" s="53"/>
      <c r="VUY42" s="53"/>
      <c r="VUZ42" s="115"/>
      <c r="VVA42" s="116"/>
      <c r="VVB42" s="117"/>
      <c r="VVC42" s="117"/>
      <c r="VVD42" s="117"/>
      <c r="VVE42" s="117"/>
      <c r="VVF42" s="53"/>
      <c r="VVG42" s="118"/>
      <c r="VVH42" s="52"/>
      <c r="VVI42" s="53"/>
      <c r="VVJ42" s="53"/>
      <c r="VVK42" s="115"/>
      <c r="VVL42" s="116"/>
      <c r="VVM42" s="117"/>
      <c r="VVN42" s="117"/>
      <c r="VVO42" s="117"/>
      <c r="VVP42" s="117"/>
      <c r="VVQ42" s="53"/>
      <c r="VVR42" s="118"/>
      <c r="VVS42" s="52"/>
      <c r="VVT42" s="53"/>
      <c r="VVU42" s="53"/>
      <c r="VVV42" s="115"/>
      <c r="VVW42" s="116"/>
      <c r="VVX42" s="117"/>
      <c r="VVY42" s="117"/>
      <c r="VVZ42" s="117"/>
      <c r="VWA42" s="117"/>
      <c r="VWB42" s="53"/>
      <c r="VWC42" s="118"/>
      <c r="VWD42" s="52"/>
      <c r="VWE42" s="53"/>
      <c r="VWF42" s="53"/>
      <c r="VWG42" s="115"/>
      <c r="VWH42" s="116"/>
      <c r="VWI42" s="117"/>
      <c r="VWJ42" s="117"/>
      <c r="VWK42" s="117"/>
      <c r="VWL42" s="117"/>
      <c r="VWM42" s="53"/>
      <c r="VWN42" s="118"/>
      <c r="VWO42" s="52"/>
      <c r="VWP42" s="53"/>
      <c r="VWQ42" s="53"/>
      <c r="VWR42" s="115"/>
      <c r="VWS42" s="116"/>
      <c r="VWT42" s="117"/>
      <c r="VWU42" s="117"/>
      <c r="VWV42" s="117"/>
      <c r="VWW42" s="117"/>
      <c r="VWX42" s="53"/>
      <c r="VWY42" s="118"/>
      <c r="VWZ42" s="52"/>
      <c r="VXA42" s="53"/>
      <c r="VXB42" s="53"/>
      <c r="VXC42" s="115"/>
      <c r="VXD42" s="116"/>
      <c r="VXE42" s="117"/>
      <c r="VXF42" s="117"/>
      <c r="VXG42" s="117"/>
      <c r="VXH42" s="117"/>
      <c r="VXI42" s="53"/>
      <c r="VXJ42" s="118"/>
      <c r="VXK42" s="52"/>
      <c r="VXL42" s="53"/>
      <c r="VXM42" s="53"/>
      <c r="VXN42" s="115"/>
      <c r="VXO42" s="116"/>
      <c r="VXP42" s="117"/>
      <c r="VXQ42" s="117"/>
      <c r="VXR42" s="117"/>
      <c r="VXS42" s="117"/>
      <c r="VXT42" s="53"/>
      <c r="VXU42" s="118"/>
      <c r="VXV42" s="52"/>
      <c r="VXW42" s="53"/>
      <c r="VXX42" s="53"/>
      <c r="VXY42" s="115"/>
      <c r="VXZ42" s="116"/>
      <c r="VYA42" s="117"/>
      <c r="VYB42" s="117"/>
      <c r="VYC42" s="117"/>
      <c r="VYD42" s="117"/>
      <c r="VYE42" s="53"/>
      <c r="VYF42" s="118"/>
      <c r="VYG42" s="52"/>
      <c r="VYH42" s="53"/>
      <c r="VYI42" s="53"/>
      <c r="VYJ42" s="115"/>
      <c r="VYK42" s="116"/>
      <c r="VYL42" s="117"/>
      <c r="VYM42" s="117"/>
      <c r="VYN42" s="117"/>
      <c r="VYO42" s="117"/>
      <c r="VYP42" s="53"/>
      <c r="VYQ42" s="118"/>
      <c r="VYR42" s="52"/>
      <c r="VYS42" s="53"/>
      <c r="VYT42" s="53"/>
      <c r="VYU42" s="115"/>
      <c r="VYV42" s="116"/>
      <c r="VYW42" s="117"/>
      <c r="VYX42" s="117"/>
      <c r="VYY42" s="117"/>
      <c r="VYZ42" s="117"/>
      <c r="VZA42" s="53"/>
      <c r="VZB42" s="118"/>
      <c r="VZC42" s="52"/>
      <c r="VZD42" s="53"/>
      <c r="VZE42" s="53"/>
      <c r="VZF42" s="115"/>
      <c r="VZG42" s="116"/>
      <c r="VZH42" s="117"/>
      <c r="VZI42" s="117"/>
      <c r="VZJ42" s="117"/>
      <c r="VZK42" s="117"/>
      <c r="VZL42" s="53"/>
      <c r="VZM42" s="118"/>
      <c r="VZN42" s="52"/>
      <c r="VZO42" s="53"/>
      <c r="VZP42" s="53"/>
      <c r="VZQ42" s="115"/>
      <c r="VZR42" s="116"/>
      <c r="VZS42" s="117"/>
      <c r="VZT42" s="117"/>
      <c r="VZU42" s="117"/>
      <c r="VZV42" s="117"/>
      <c r="VZW42" s="53"/>
      <c r="VZX42" s="118"/>
      <c r="VZY42" s="52"/>
      <c r="VZZ42" s="53"/>
      <c r="WAA42" s="53"/>
      <c r="WAB42" s="115"/>
      <c r="WAC42" s="116"/>
      <c r="WAD42" s="117"/>
      <c r="WAE42" s="117"/>
      <c r="WAF42" s="117"/>
      <c r="WAG42" s="117"/>
      <c r="WAH42" s="53"/>
      <c r="WAI42" s="118"/>
      <c r="WAJ42" s="52"/>
      <c r="WAK42" s="53"/>
      <c r="WAL42" s="53"/>
      <c r="WAM42" s="115"/>
      <c r="WAN42" s="116"/>
      <c r="WAO42" s="117"/>
      <c r="WAP42" s="117"/>
      <c r="WAQ42" s="117"/>
      <c r="WAR42" s="117"/>
      <c r="WAS42" s="53"/>
      <c r="WAT42" s="118"/>
      <c r="WAU42" s="52"/>
      <c r="WAV42" s="53"/>
      <c r="WAW42" s="53"/>
      <c r="WAX42" s="115"/>
      <c r="WAY42" s="116"/>
      <c r="WAZ42" s="117"/>
      <c r="WBA42" s="117"/>
      <c r="WBB42" s="117"/>
      <c r="WBC42" s="117"/>
      <c r="WBD42" s="53"/>
      <c r="WBE42" s="118"/>
      <c r="WBF42" s="52"/>
      <c r="WBG42" s="53"/>
      <c r="WBH42" s="53"/>
      <c r="WBI42" s="115"/>
      <c r="WBJ42" s="116"/>
      <c r="WBK42" s="117"/>
      <c r="WBL42" s="117"/>
      <c r="WBM42" s="117"/>
      <c r="WBN42" s="117"/>
      <c r="WBO42" s="53"/>
      <c r="WBP42" s="118"/>
      <c r="WBQ42" s="52"/>
      <c r="WBR42" s="53"/>
      <c r="WBS42" s="53"/>
      <c r="WBT42" s="115"/>
      <c r="WBU42" s="116"/>
      <c r="WBV42" s="117"/>
      <c r="WBW42" s="117"/>
      <c r="WBX42" s="117"/>
      <c r="WBY42" s="117"/>
      <c r="WBZ42" s="53"/>
      <c r="WCA42" s="118"/>
      <c r="WCB42" s="52"/>
      <c r="WCC42" s="53"/>
      <c r="WCD42" s="53"/>
      <c r="WCE42" s="115"/>
      <c r="WCF42" s="116"/>
      <c r="WCG42" s="117"/>
      <c r="WCH42" s="117"/>
      <c r="WCI42" s="117"/>
      <c r="WCJ42" s="117"/>
      <c r="WCK42" s="53"/>
      <c r="WCL42" s="118"/>
      <c r="WCM42" s="52"/>
      <c r="WCN42" s="53"/>
      <c r="WCO42" s="53"/>
      <c r="WCP42" s="115"/>
      <c r="WCQ42" s="116"/>
      <c r="WCR42" s="117"/>
      <c r="WCS42" s="117"/>
      <c r="WCT42" s="117"/>
      <c r="WCU42" s="117"/>
      <c r="WCV42" s="53"/>
      <c r="WCW42" s="118"/>
      <c r="WCX42" s="52"/>
      <c r="WCY42" s="53"/>
      <c r="WCZ42" s="53"/>
      <c r="WDA42" s="115"/>
      <c r="WDB42" s="116"/>
      <c r="WDC42" s="117"/>
      <c r="WDD42" s="117"/>
      <c r="WDE42" s="117"/>
      <c r="WDF42" s="117"/>
      <c r="WDG42" s="53"/>
      <c r="WDH42" s="118"/>
      <c r="WDI42" s="52"/>
      <c r="WDJ42" s="53"/>
      <c r="WDK42" s="53"/>
      <c r="WDL42" s="115"/>
      <c r="WDM42" s="116"/>
      <c r="WDN42" s="117"/>
      <c r="WDO42" s="117"/>
      <c r="WDP42" s="117"/>
      <c r="WDQ42" s="117"/>
      <c r="WDR42" s="53"/>
      <c r="WDS42" s="118"/>
      <c r="WDT42" s="52"/>
      <c r="WDU42" s="53"/>
      <c r="WDV42" s="53"/>
      <c r="WDW42" s="115"/>
      <c r="WDX42" s="116"/>
      <c r="WDY42" s="117"/>
      <c r="WDZ42" s="117"/>
      <c r="WEA42" s="117"/>
      <c r="WEB42" s="117"/>
      <c r="WEC42" s="53"/>
      <c r="WED42" s="118"/>
      <c r="WEE42" s="52"/>
      <c r="WEF42" s="53"/>
      <c r="WEG42" s="53"/>
      <c r="WEH42" s="115"/>
      <c r="WEI42" s="116"/>
      <c r="WEJ42" s="117"/>
      <c r="WEK42" s="117"/>
      <c r="WEL42" s="117"/>
      <c r="WEM42" s="117"/>
      <c r="WEN42" s="53"/>
      <c r="WEO42" s="118"/>
      <c r="WEP42" s="52"/>
      <c r="WEQ42" s="53"/>
      <c r="WER42" s="53"/>
      <c r="WES42" s="115"/>
      <c r="WET42" s="116"/>
      <c r="WEU42" s="117"/>
      <c r="WEV42" s="117"/>
      <c r="WEW42" s="117"/>
      <c r="WEX42" s="117"/>
      <c r="WEY42" s="53"/>
      <c r="WEZ42" s="118"/>
      <c r="WFA42" s="52"/>
      <c r="WFB42" s="53"/>
      <c r="WFC42" s="53"/>
      <c r="WFD42" s="115"/>
      <c r="WFE42" s="116"/>
      <c r="WFF42" s="117"/>
      <c r="WFG42" s="117"/>
      <c r="WFH42" s="117"/>
      <c r="WFI42" s="117"/>
      <c r="WFJ42" s="53"/>
      <c r="WFK42" s="118"/>
      <c r="WFL42" s="52"/>
      <c r="WFM42" s="53"/>
      <c r="WFN42" s="53"/>
      <c r="WFO42" s="115"/>
      <c r="WFP42" s="116"/>
      <c r="WFQ42" s="117"/>
      <c r="WFR42" s="117"/>
      <c r="WFS42" s="117"/>
      <c r="WFT42" s="117"/>
      <c r="WFU42" s="53"/>
      <c r="WFV42" s="118"/>
      <c r="WFW42" s="52"/>
      <c r="WFX42" s="53"/>
      <c r="WFY42" s="53"/>
      <c r="WFZ42" s="115"/>
      <c r="WGA42" s="116"/>
      <c r="WGB42" s="117"/>
      <c r="WGC42" s="117"/>
      <c r="WGD42" s="117"/>
      <c r="WGE42" s="117"/>
      <c r="WGF42" s="53"/>
      <c r="WGG42" s="118"/>
      <c r="WGH42" s="52"/>
      <c r="WGI42" s="53"/>
      <c r="WGJ42" s="53"/>
      <c r="WGK42" s="115"/>
      <c r="WGL42" s="116"/>
      <c r="WGM42" s="117"/>
      <c r="WGN42" s="117"/>
      <c r="WGO42" s="117"/>
      <c r="WGP42" s="117"/>
      <c r="WGQ42" s="53"/>
      <c r="WGR42" s="118"/>
      <c r="WGS42" s="52"/>
      <c r="WGT42" s="53"/>
      <c r="WGU42" s="53"/>
      <c r="WGV42" s="115"/>
      <c r="WGW42" s="116"/>
      <c r="WGX42" s="117"/>
      <c r="WGY42" s="117"/>
      <c r="WGZ42" s="117"/>
      <c r="WHA42" s="117"/>
      <c r="WHB42" s="53"/>
      <c r="WHC42" s="118"/>
      <c r="WHD42" s="52"/>
      <c r="WHE42" s="53"/>
      <c r="WHF42" s="53"/>
      <c r="WHG42" s="115"/>
      <c r="WHH42" s="116"/>
      <c r="WHI42" s="117"/>
      <c r="WHJ42" s="117"/>
      <c r="WHK42" s="117"/>
      <c r="WHL42" s="117"/>
      <c r="WHM42" s="53"/>
      <c r="WHN42" s="118"/>
      <c r="WHO42" s="52"/>
      <c r="WHP42" s="53"/>
      <c r="WHQ42" s="53"/>
      <c r="WHR42" s="115"/>
      <c r="WHS42" s="116"/>
      <c r="WHT42" s="117"/>
      <c r="WHU42" s="117"/>
      <c r="WHV42" s="117"/>
      <c r="WHW42" s="117"/>
      <c r="WHX42" s="53"/>
      <c r="WHY42" s="118"/>
      <c r="WHZ42" s="52"/>
      <c r="WIA42" s="53"/>
      <c r="WIB42" s="53"/>
      <c r="WIC42" s="115"/>
      <c r="WID42" s="116"/>
      <c r="WIE42" s="117"/>
      <c r="WIF42" s="117"/>
      <c r="WIG42" s="117"/>
      <c r="WIH42" s="117"/>
      <c r="WII42" s="53"/>
      <c r="WIJ42" s="118"/>
      <c r="WIK42" s="52"/>
      <c r="WIL42" s="53"/>
      <c r="WIM42" s="53"/>
      <c r="WIN42" s="115"/>
      <c r="WIO42" s="116"/>
      <c r="WIP42" s="117"/>
      <c r="WIQ42" s="117"/>
      <c r="WIR42" s="117"/>
      <c r="WIS42" s="117"/>
      <c r="WIT42" s="53"/>
      <c r="WIU42" s="118"/>
      <c r="WIV42" s="52"/>
      <c r="WIW42" s="53"/>
      <c r="WIX42" s="53"/>
      <c r="WIY42" s="115"/>
      <c r="WIZ42" s="116"/>
      <c r="WJA42" s="117"/>
      <c r="WJB42" s="117"/>
      <c r="WJC42" s="117"/>
      <c r="WJD42" s="117"/>
      <c r="WJE42" s="53"/>
      <c r="WJF42" s="118"/>
      <c r="WJG42" s="52"/>
      <c r="WJH42" s="53"/>
      <c r="WJI42" s="53"/>
      <c r="WJJ42" s="115"/>
      <c r="WJK42" s="116"/>
      <c r="WJL42" s="117"/>
      <c r="WJM42" s="117"/>
      <c r="WJN42" s="117"/>
      <c r="WJO42" s="117"/>
      <c r="WJP42" s="53"/>
      <c r="WJQ42" s="118"/>
      <c r="WJR42" s="52"/>
      <c r="WJS42" s="53"/>
      <c r="WJT42" s="53"/>
      <c r="WJU42" s="115"/>
      <c r="WJV42" s="116"/>
      <c r="WJW42" s="117"/>
      <c r="WJX42" s="117"/>
      <c r="WJY42" s="117"/>
      <c r="WJZ42" s="117"/>
      <c r="WKA42" s="53"/>
      <c r="WKB42" s="118"/>
      <c r="WKC42" s="52"/>
      <c r="WKD42" s="53"/>
      <c r="WKE42" s="53"/>
      <c r="WKF42" s="115"/>
      <c r="WKG42" s="116"/>
      <c r="WKH42" s="117"/>
      <c r="WKI42" s="117"/>
      <c r="WKJ42" s="117"/>
      <c r="WKK42" s="117"/>
      <c r="WKL42" s="53"/>
      <c r="WKM42" s="118"/>
      <c r="WKN42" s="52"/>
      <c r="WKO42" s="53"/>
      <c r="WKP42" s="53"/>
      <c r="WKQ42" s="115"/>
      <c r="WKR42" s="116"/>
      <c r="WKS42" s="117"/>
      <c r="WKT42" s="117"/>
      <c r="WKU42" s="117"/>
      <c r="WKV42" s="117"/>
      <c r="WKW42" s="53"/>
      <c r="WKX42" s="118"/>
      <c r="WKY42" s="52"/>
      <c r="WKZ42" s="53"/>
      <c r="WLA42" s="53"/>
      <c r="WLB42" s="115"/>
      <c r="WLC42" s="116"/>
      <c r="WLD42" s="117"/>
      <c r="WLE42" s="117"/>
      <c r="WLF42" s="117"/>
      <c r="WLG42" s="117"/>
      <c r="WLH42" s="53"/>
      <c r="WLI42" s="118"/>
      <c r="WLJ42" s="52"/>
      <c r="WLK42" s="53"/>
      <c r="WLL42" s="53"/>
      <c r="WLM42" s="115"/>
      <c r="WLN42" s="116"/>
      <c r="WLO42" s="117"/>
      <c r="WLP42" s="117"/>
      <c r="WLQ42" s="117"/>
      <c r="WLR42" s="117"/>
      <c r="WLS42" s="53"/>
      <c r="WLT42" s="118"/>
      <c r="WLU42" s="52"/>
      <c r="WLV42" s="53"/>
      <c r="WLW42" s="53"/>
      <c r="WLX42" s="115"/>
      <c r="WLY42" s="116"/>
      <c r="WLZ42" s="117"/>
      <c r="WMA42" s="117"/>
      <c r="WMB42" s="117"/>
      <c r="WMC42" s="117"/>
      <c r="WMD42" s="53"/>
      <c r="WME42" s="118"/>
      <c r="WMF42" s="52"/>
      <c r="WMG42" s="53"/>
      <c r="WMH42" s="53"/>
      <c r="WMI42" s="115"/>
      <c r="WMJ42" s="116"/>
      <c r="WMK42" s="117"/>
      <c r="WML42" s="117"/>
      <c r="WMM42" s="117"/>
      <c r="WMN42" s="117"/>
      <c r="WMO42" s="53"/>
      <c r="WMP42" s="118"/>
      <c r="WMQ42" s="52"/>
      <c r="WMR42" s="53"/>
      <c r="WMS42" s="53"/>
      <c r="WMT42" s="115"/>
      <c r="WMU42" s="116"/>
      <c r="WMV42" s="117"/>
      <c r="WMW42" s="117"/>
      <c r="WMX42" s="117"/>
      <c r="WMY42" s="117"/>
      <c r="WMZ42" s="53"/>
      <c r="WNA42" s="118"/>
      <c r="WNB42" s="52"/>
      <c r="WNC42" s="53"/>
      <c r="WND42" s="53"/>
      <c r="WNE42" s="115"/>
      <c r="WNF42" s="116"/>
      <c r="WNG42" s="117"/>
      <c r="WNH42" s="117"/>
      <c r="WNI42" s="117"/>
      <c r="WNJ42" s="117"/>
      <c r="WNK42" s="53"/>
      <c r="WNL42" s="118"/>
      <c r="WNM42" s="52"/>
      <c r="WNN42" s="53"/>
      <c r="WNO42" s="53"/>
      <c r="WNP42" s="115"/>
      <c r="WNQ42" s="116"/>
      <c r="WNR42" s="117"/>
      <c r="WNS42" s="117"/>
      <c r="WNT42" s="117"/>
      <c r="WNU42" s="117"/>
      <c r="WNV42" s="53"/>
      <c r="WNW42" s="118"/>
      <c r="WNX42" s="52"/>
      <c r="WNY42" s="53"/>
      <c r="WNZ42" s="53"/>
      <c r="WOA42" s="115"/>
      <c r="WOB42" s="116"/>
      <c r="WOC42" s="117"/>
      <c r="WOD42" s="117"/>
      <c r="WOE42" s="117"/>
      <c r="WOF42" s="117"/>
      <c r="WOG42" s="53"/>
      <c r="WOH42" s="118"/>
      <c r="WOI42" s="52"/>
      <c r="WOJ42" s="53"/>
      <c r="WOK42" s="53"/>
      <c r="WOL42" s="115"/>
      <c r="WOM42" s="116"/>
      <c r="WON42" s="117"/>
      <c r="WOO42" s="117"/>
      <c r="WOP42" s="117"/>
      <c r="WOQ42" s="117"/>
      <c r="WOR42" s="53"/>
      <c r="WOS42" s="118"/>
      <c r="WOT42" s="52"/>
      <c r="WOU42" s="53"/>
      <c r="WOV42" s="53"/>
      <c r="WOW42" s="115"/>
      <c r="WOX42" s="116"/>
      <c r="WOY42" s="117"/>
      <c r="WOZ42" s="117"/>
      <c r="WPA42" s="117"/>
      <c r="WPB42" s="117"/>
      <c r="WPC42" s="53"/>
      <c r="WPD42" s="118"/>
      <c r="WPE42" s="52"/>
      <c r="WPF42" s="53"/>
      <c r="WPG42" s="53"/>
      <c r="WPH42" s="115"/>
      <c r="WPI42" s="116"/>
      <c r="WPJ42" s="117"/>
      <c r="WPK42" s="117"/>
      <c r="WPL42" s="117"/>
      <c r="WPM42" s="117"/>
      <c r="WPN42" s="53"/>
      <c r="WPO42" s="118"/>
      <c r="WPP42" s="52"/>
      <c r="WPQ42" s="53"/>
      <c r="WPR42" s="53"/>
      <c r="WPS42" s="115"/>
      <c r="WPT42" s="116"/>
      <c r="WPU42" s="117"/>
      <c r="WPV42" s="117"/>
      <c r="WPW42" s="117"/>
      <c r="WPX42" s="117"/>
      <c r="WPY42" s="53"/>
      <c r="WPZ42" s="118"/>
      <c r="WQA42" s="52"/>
      <c r="WQB42" s="53"/>
      <c r="WQC42" s="53"/>
      <c r="WQD42" s="115"/>
      <c r="WQE42" s="116"/>
      <c r="WQF42" s="117"/>
      <c r="WQG42" s="117"/>
      <c r="WQH42" s="117"/>
      <c r="WQI42" s="117"/>
      <c r="WQJ42" s="53"/>
      <c r="WQK42" s="118"/>
      <c r="WQL42" s="52"/>
      <c r="WQM42" s="53"/>
      <c r="WQN42" s="53"/>
      <c r="WQO42" s="115"/>
      <c r="WQP42" s="116"/>
      <c r="WQQ42" s="117"/>
      <c r="WQR42" s="117"/>
      <c r="WQS42" s="117"/>
      <c r="WQT42" s="117"/>
      <c r="WQU42" s="53"/>
      <c r="WQV42" s="118"/>
      <c r="WQW42" s="52"/>
      <c r="WQX42" s="53"/>
      <c r="WQY42" s="53"/>
      <c r="WQZ42" s="115"/>
      <c r="WRA42" s="116"/>
      <c r="WRB42" s="117"/>
      <c r="WRC42" s="117"/>
      <c r="WRD42" s="117"/>
      <c r="WRE42" s="117"/>
      <c r="WRF42" s="53"/>
      <c r="WRG42" s="118"/>
      <c r="WRH42" s="52"/>
      <c r="WRI42" s="53"/>
      <c r="WRJ42" s="53"/>
      <c r="WRK42" s="115"/>
      <c r="WRL42" s="116"/>
      <c r="WRM42" s="117"/>
      <c r="WRN42" s="117"/>
      <c r="WRO42" s="117"/>
      <c r="WRP42" s="117"/>
      <c r="WRQ42" s="53"/>
      <c r="WRR42" s="118"/>
      <c r="WRS42" s="52"/>
      <c r="WRT42" s="53"/>
      <c r="WRU42" s="53"/>
      <c r="WRV42" s="115"/>
      <c r="WRW42" s="116"/>
      <c r="WRX42" s="117"/>
      <c r="WRY42" s="117"/>
      <c r="WRZ42" s="117"/>
      <c r="WSA42" s="117"/>
      <c r="WSB42" s="53"/>
      <c r="WSC42" s="118"/>
      <c r="WSD42" s="52"/>
      <c r="WSE42" s="53"/>
      <c r="WSF42" s="53"/>
      <c r="WSG42" s="115"/>
      <c r="WSH42" s="116"/>
      <c r="WSI42" s="117"/>
      <c r="WSJ42" s="117"/>
      <c r="WSK42" s="117"/>
      <c r="WSL42" s="117"/>
      <c r="WSM42" s="53"/>
      <c r="WSN42" s="118"/>
      <c r="WSO42" s="52"/>
      <c r="WSP42" s="53"/>
      <c r="WSQ42" s="53"/>
      <c r="WSR42" s="115"/>
      <c r="WSS42" s="116"/>
      <c r="WST42" s="117"/>
      <c r="WSU42" s="117"/>
      <c r="WSV42" s="117"/>
      <c r="WSW42" s="117"/>
      <c r="WSX42" s="53"/>
      <c r="WSY42" s="118"/>
      <c r="WSZ42" s="52"/>
      <c r="WTA42" s="53"/>
      <c r="WTB42" s="53"/>
      <c r="WTC42" s="115"/>
      <c r="WTD42" s="116"/>
      <c r="WTE42" s="117"/>
      <c r="WTF42" s="117"/>
      <c r="WTG42" s="117"/>
      <c r="WTH42" s="117"/>
      <c r="WTI42" s="53"/>
      <c r="WTJ42" s="118"/>
      <c r="WTK42" s="52"/>
      <c r="WTL42" s="53"/>
      <c r="WTM42" s="53"/>
      <c r="WTN42" s="115"/>
      <c r="WTO42" s="116"/>
      <c r="WTP42" s="117"/>
      <c r="WTQ42" s="117"/>
      <c r="WTR42" s="117"/>
      <c r="WTS42" s="117"/>
      <c r="WTT42" s="53"/>
      <c r="WTU42" s="118"/>
      <c r="WTV42" s="52"/>
      <c r="WTW42" s="53"/>
      <c r="WTX42" s="53"/>
      <c r="WTY42" s="115"/>
      <c r="WTZ42" s="116"/>
      <c r="WUA42" s="117"/>
      <c r="WUB42" s="117"/>
      <c r="WUC42" s="117"/>
      <c r="WUD42" s="117"/>
      <c r="WUE42" s="53"/>
      <c r="WUF42" s="118"/>
      <c r="WUG42" s="52"/>
      <c r="WUH42" s="53"/>
      <c r="WUI42" s="53"/>
      <c r="WUJ42" s="115"/>
      <c r="WUK42" s="116"/>
      <c r="WUL42" s="117"/>
      <c r="WUM42" s="117"/>
      <c r="WUN42" s="117"/>
      <c r="WUO42" s="117"/>
      <c r="WUP42" s="53"/>
      <c r="WUQ42" s="118"/>
      <c r="WUR42" s="52"/>
      <c r="WUS42" s="53"/>
      <c r="WUT42" s="53"/>
      <c r="WUU42" s="115"/>
      <c r="WUV42" s="116"/>
      <c r="WUW42" s="117"/>
      <c r="WUX42" s="117"/>
      <c r="WUY42" s="117"/>
      <c r="WUZ42" s="117"/>
      <c r="WVA42" s="53"/>
      <c r="WVB42" s="118"/>
      <c r="WVC42" s="52"/>
      <c r="WVD42" s="53"/>
      <c r="WVE42" s="53"/>
      <c r="WVF42" s="115"/>
      <c r="WVG42" s="116"/>
      <c r="WVH42" s="117"/>
      <c r="WVI42" s="117"/>
      <c r="WVJ42" s="117"/>
      <c r="WVK42" s="117"/>
      <c r="WVL42" s="53"/>
      <c r="WVM42" s="118"/>
      <c r="WVN42" s="52"/>
      <c r="WVO42" s="53"/>
      <c r="WVP42" s="53"/>
      <c r="WVQ42" s="115"/>
      <c r="WVR42" s="116"/>
      <c r="WVS42" s="117"/>
      <c r="WVT42" s="117"/>
      <c r="WVU42" s="117"/>
      <c r="WVV42" s="117"/>
      <c r="WVW42" s="53"/>
      <c r="WVX42" s="118"/>
      <c r="WVY42" s="52"/>
      <c r="WVZ42" s="53"/>
      <c r="WWA42" s="53"/>
      <c r="WWB42" s="115"/>
      <c r="WWC42" s="116"/>
      <c r="WWD42" s="117"/>
      <c r="WWE42" s="117"/>
      <c r="WWF42" s="117"/>
      <c r="WWG42" s="117"/>
      <c r="WWH42" s="53"/>
      <c r="WWI42" s="118"/>
      <c r="WWJ42" s="52"/>
      <c r="WWK42" s="53"/>
      <c r="WWL42" s="53"/>
      <c r="WWM42" s="115"/>
      <c r="WWN42" s="116"/>
      <c r="WWO42" s="117"/>
      <c r="WWP42" s="117"/>
      <c r="WWQ42" s="117"/>
      <c r="WWR42" s="117"/>
      <c r="WWS42" s="53"/>
      <c r="WWT42" s="118"/>
      <c r="WWU42" s="52"/>
      <c r="WWV42" s="53"/>
      <c r="WWW42" s="53"/>
      <c r="WWX42" s="115"/>
      <c r="WWY42" s="116"/>
      <c r="WWZ42" s="117"/>
      <c r="WXA42" s="117"/>
      <c r="WXB42" s="117"/>
      <c r="WXC42" s="117"/>
      <c r="WXD42" s="53"/>
      <c r="WXE42" s="118"/>
      <c r="WXF42" s="52"/>
      <c r="WXG42" s="53"/>
      <c r="WXH42" s="53"/>
      <c r="WXI42" s="115"/>
      <c r="WXJ42" s="116"/>
      <c r="WXK42" s="117"/>
      <c r="WXL42" s="117"/>
      <c r="WXM42" s="117"/>
      <c r="WXN42" s="117"/>
      <c r="WXO42" s="53"/>
      <c r="WXP42" s="118"/>
      <c r="WXQ42" s="52"/>
      <c r="WXR42" s="53"/>
      <c r="WXS42" s="53"/>
      <c r="WXT42" s="115"/>
      <c r="WXU42" s="116"/>
      <c r="WXV42" s="117"/>
      <c r="WXW42" s="117"/>
      <c r="WXX42" s="117"/>
      <c r="WXY42" s="117"/>
      <c r="WXZ42" s="53"/>
      <c r="WYA42" s="118"/>
      <c r="WYB42" s="52"/>
      <c r="WYC42" s="53"/>
      <c r="WYD42" s="53"/>
      <c r="WYE42" s="115"/>
      <c r="WYF42" s="116"/>
      <c r="WYG42" s="117"/>
      <c r="WYH42" s="117"/>
      <c r="WYI42" s="117"/>
      <c r="WYJ42" s="117"/>
      <c r="WYK42" s="53"/>
      <c r="WYL42" s="118"/>
      <c r="WYM42" s="52"/>
      <c r="WYN42" s="53"/>
      <c r="WYO42" s="53"/>
      <c r="WYP42" s="115"/>
      <c r="WYQ42" s="116"/>
      <c r="WYR42" s="117"/>
      <c r="WYS42" s="117"/>
      <c r="WYT42" s="117"/>
      <c r="WYU42" s="117"/>
      <c r="WYV42" s="53"/>
      <c r="WYW42" s="118"/>
      <c r="WYX42" s="52"/>
      <c r="WYY42" s="53"/>
      <c r="WYZ42" s="53"/>
      <c r="WZA42" s="115"/>
      <c r="WZB42" s="116"/>
      <c r="WZC42" s="117"/>
      <c r="WZD42" s="117"/>
      <c r="WZE42" s="117"/>
      <c r="WZF42" s="117"/>
      <c r="WZG42" s="53"/>
      <c r="WZH42" s="118"/>
      <c r="WZI42" s="52"/>
      <c r="WZJ42" s="53"/>
      <c r="WZK42" s="53"/>
      <c r="WZL42" s="115"/>
      <c r="WZM42" s="116"/>
      <c r="WZN42" s="117"/>
      <c r="WZO42" s="117"/>
      <c r="WZP42" s="117"/>
      <c r="WZQ42" s="117"/>
      <c r="WZR42" s="53"/>
      <c r="WZS42" s="118"/>
      <c r="WZT42" s="52"/>
      <c r="WZU42" s="53"/>
      <c r="WZV42" s="53"/>
      <c r="WZW42" s="115"/>
      <c r="WZX42" s="116"/>
      <c r="WZY42" s="117"/>
      <c r="WZZ42" s="117"/>
      <c r="XAA42" s="117"/>
      <c r="XAB42" s="117"/>
      <c r="XAC42" s="53"/>
      <c r="XAD42" s="118"/>
      <c r="XAE42" s="52"/>
      <c r="XAF42" s="53"/>
      <c r="XAG42" s="53"/>
      <c r="XAH42" s="115"/>
      <c r="XAI42" s="116"/>
      <c r="XAJ42" s="117"/>
      <c r="XAK42" s="117"/>
      <c r="XAL42" s="117"/>
      <c r="XAM42" s="117"/>
      <c r="XAN42" s="53"/>
      <c r="XAO42" s="118"/>
      <c r="XAP42" s="52"/>
      <c r="XAQ42" s="53"/>
      <c r="XAR42" s="53"/>
      <c r="XAS42" s="115"/>
      <c r="XAT42" s="116"/>
      <c r="XAU42" s="117"/>
      <c r="XAV42" s="117"/>
      <c r="XAW42" s="117"/>
      <c r="XAX42" s="117"/>
      <c r="XAY42" s="53"/>
      <c r="XAZ42" s="118"/>
      <c r="XBA42" s="52"/>
      <c r="XBB42" s="53"/>
      <c r="XBC42" s="53"/>
      <c r="XBD42" s="115"/>
      <c r="XBE42" s="116"/>
      <c r="XBF42" s="117"/>
      <c r="XBG42" s="117"/>
      <c r="XBH42" s="117"/>
      <c r="XBI42" s="117"/>
      <c r="XBJ42" s="53"/>
      <c r="XBK42" s="118"/>
      <c r="XBL42" s="52"/>
      <c r="XBM42" s="53"/>
      <c r="XBN42" s="53"/>
      <c r="XBO42" s="115"/>
      <c r="XBP42" s="116"/>
      <c r="XBQ42" s="117"/>
      <c r="XBR42" s="117"/>
      <c r="XBS42" s="117"/>
      <c r="XBT42" s="117"/>
      <c r="XBU42" s="53"/>
      <c r="XBV42" s="118"/>
      <c r="XBW42" s="52"/>
      <c r="XBX42" s="53"/>
      <c r="XBY42" s="53"/>
      <c r="XBZ42" s="115"/>
      <c r="XCA42" s="116"/>
      <c r="XCB42" s="117"/>
      <c r="XCC42" s="117"/>
      <c r="XCD42" s="117"/>
      <c r="XCE42" s="117"/>
      <c r="XCF42" s="53"/>
      <c r="XCG42" s="118"/>
      <c r="XCH42" s="52"/>
      <c r="XCI42" s="53"/>
      <c r="XCJ42" s="53"/>
      <c r="XCK42" s="115"/>
      <c r="XCL42" s="116"/>
      <c r="XCM42" s="117"/>
      <c r="XCN42" s="117"/>
      <c r="XCO42" s="117"/>
      <c r="XCP42" s="117"/>
      <c r="XCQ42" s="53"/>
      <c r="XCR42" s="118"/>
      <c r="XCS42" s="52"/>
      <c r="XCT42" s="53"/>
      <c r="XCU42" s="53"/>
      <c r="XCV42" s="115"/>
      <c r="XCW42" s="116"/>
      <c r="XCX42" s="117"/>
      <c r="XCY42" s="117"/>
      <c r="XCZ42" s="117"/>
      <c r="XDA42" s="117"/>
      <c r="XDB42" s="53"/>
      <c r="XDC42" s="118"/>
      <c r="XDD42" s="52"/>
      <c r="XDE42" s="53"/>
      <c r="XDF42" s="53"/>
      <c r="XDG42" s="115"/>
      <c r="XDH42" s="116"/>
      <c r="XDI42" s="117"/>
      <c r="XDJ42" s="117"/>
      <c r="XDK42" s="117"/>
      <c r="XDL42" s="117"/>
      <c r="XDM42" s="53"/>
      <c r="XDN42" s="118"/>
      <c r="XDO42" s="52"/>
      <c r="XDP42" s="53"/>
      <c r="XDQ42" s="53"/>
      <c r="XDR42" s="115"/>
      <c r="XDS42" s="116"/>
      <c r="XDT42" s="117"/>
      <c r="XDU42" s="117"/>
      <c r="XDV42" s="117"/>
      <c r="XDW42" s="117"/>
      <c r="XDX42" s="53"/>
      <c r="XDY42" s="118"/>
      <c r="XDZ42" s="52"/>
      <c r="XEA42" s="53"/>
      <c r="XEB42" s="53"/>
      <c r="XEC42" s="115"/>
      <c r="XED42" s="116"/>
    </row>
    <row r="43" spans="1:16358" s="113" customFormat="1" ht="84.75" customHeight="1" thickBot="1" x14ac:dyDescent="1.1499999999999999">
      <c r="A43" s="518" t="s">
        <v>807</v>
      </c>
      <c r="B43" s="362"/>
      <c r="C43" s="363" t="s">
        <v>995</v>
      </c>
      <c r="D43" s="364" t="s">
        <v>603</v>
      </c>
      <c r="E43" s="365" t="s">
        <v>7</v>
      </c>
      <c r="F43" s="366">
        <v>13.08</v>
      </c>
      <c r="G43" s="367"/>
      <c r="H43" s="324" t="s">
        <v>286</v>
      </c>
      <c r="I43" s="368">
        <v>303</v>
      </c>
      <c r="J43" s="369" t="s">
        <v>153</v>
      </c>
      <c r="K43" s="370" t="s">
        <v>429</v>
      </c>
    </row>
    <row r="44" spans="1:16358" s="113" customFormat="1" ht="84.75" customHeight="1" thickBot="1" x14ac:dyDescent="1.1499999999999999">
      <c r="A44" s="519" t="s">
        <v>1275</v>
      </c>
      <c r="B44" s="362"/>
      <c r="C44" s="363"/>
      <c r="D44" s="364" t="s">
        <v>1276</v>
      </c>
      <c r="E44" s="365" t="s">
        <v>7</v>
      </c>
      <c r="F44" s="366">
        <v>15.08</v>
      </c>
      <c r="G44" s="367"/>
      <c r="H44" s="324" t="s">
        <v>286</v>
      </c>
      <c r="I44" s="368">
        <v>366</v>
      </c>
      <c r="J44" s="369" t="s">
        <v>153</v>
      </c>
      <c r="K44" s="370" t="s">
        <v>745</v>
      </c>
    </row>
    <row r="45" spans="1:16358" s="113" customFormat="1" ht="80.25" thickBot="1" x14ac:dyDescent="1.1499999999999999">
      <c r="A45" s="519" t="s">
        <v>993</v>
      </c>
      <c r="B45" s="362"/>
      <c r="C45" s="363" t="s">
        <v>994</v>
      </c>
      <c r="D45" s="364" t="s">
        <v>603</v>
      </c>
      <c r="E45" s="365" t="s">
        <v>7</v>
      </c>
      <c r="F45" s="366">
        <v>15.08</v>
      </c>
      <c r="G45" s="367"/>
      <c r="H45" s="324" t="s">
        <v>884</v>
      </c>
      <c r="I45" s="368">
        <v>304</v>
      </c>
      <c r="J45" s="369" t="s">
        <v>153</v>
      </c>
      <c r="K45" s="370" t="s">
        <v>429</v>
      </c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80.25" thickBot="1" x14ac:dyDescent="1.1499999999999999">
      <c r="A46" s="519" t="s">
        <v>838</v>
      </c>
      <c r="B46" s="362"/>
      <c r="C46" s="363"/>
      <c r="D46" s="364"/>
      <c r="E46" s="365" t="s">
        <v>839</v>
      </c>
      <c r="F46" s="366">
        <v>31.08</v>
      </c>
      <c r="G46" s="367"/>
      <c r="H46" s="324" t="s">
        <v>837</v>
      </c>
      <c r="I46" s="368" t="s">
        <v>840</v>
      </c>
      <c r="J46" s="369" t="s">
        <v>446</v>
      </c>
      <c r="K46" s="370"/>
      <c r="L46" s="116"/>
      <c r="M46" s="117"/>
      <c r="N46" s="117"/>
      <c r="O46" s="117"/>
      <c r="P46" s="117"/>
      <c r="Q46" s="53"/>
      <c r="R46" s="118"/>
      <c r="S46" s="52"/>
      <c r="T46" s="53"/>
      <c r="U46" s="53"/>
      <c r="V46" s="115"/>
      <c r="W46" s="116"/>
      <c r="X46" s="117"/>
      <c r="Y46" s="117"/>
      <c r="Z46" s="117"/>
      <c r="AA46" s="117"/>
      <c r="AB46" s="53"/>
      <c r="AC46" s="118"/>
      <c r="AD46" s="52"/>
      <c r="AE46" s="53"/>
      <c r="AF46" s="53"/>
      <c r="AG46" s="115"/>
      <c r="AH46" s="116"/>
      <c r="AI46" s="117"/>
      <c r="AJ46" s="117"/>
      <c r="AK46" s="117"/>
      <c r="AL46" s="117"/>
      <c r="AM46" s="53"/>
      <c r="AN46" s="118"/>
      <c r="AO46" s="52"/>
      <c r="AP46" s="53"/>
      <c r="AQ46" s="53"/>
      <c r="AR46" s="115"/>
      <c r="AS46" s="116"/>
      <c r="AT46" s="117"/>
      <c r="AU46" s="117"/>
      <c r="AV46" s="117"/>
      <c r="AW46" s="117"/>
      <c r="AX46" s="53"/>
      <c r="AY46" s="118"/>
      <c r="AZ46" s="52"/>
      <c r="BA46" s="53"/>
      <c r="BB46" s="53"/>
      <c r="BC46" s="115"/>
      <c r="BD46" s="116"/>
      <c r="BE46" s="117"/>
      <c r="BF46" s="117"/>
      <c r="BG46" s="117"/>
      <c r="BH46" s="117"/>
      <c r="BI46" s="53"/>
      <c r="BJ46" s="118"/>
      <c r="BK46" s="52"/>
      <c r="BL46" s="53"/>
      <c r="BM46" s="53"/>
      <c r="BN46" s="115"/>
      <c r="BO46" s="116"/>
      <c r="BP46" s="117"/>
      <c r="BQ46" s="117"/>
      <c r="BR46" s="117"/>
      <c r="BS46" s="117"/>
      <c r="BT46" s="53"/>
      <c r="BU46" s="118"/>
      <c r="BV46" s="52"/>
      <c r="BW46" s="53"/>
      <c r="BX46" s="53"/>
      <c r="BY46" s="115"/>
      <c r="BZ46" s="116"/>
      <c r="CA46" s="117"/>
      <c r="CB46" s="117"/>
      <c r="CC46" s="117"/>
      <c r="CD46" s="117"/>
      <c r="CE46" s="53"/>
      <c r="CF46" s="118"/>
      <c r="CG46" s="52"/>
      <c r="CH46" s="53"/>
      <c r="CI46" s="53"/>
      <c r="CJ46" s="115"/>
      <c r="CK46" s="116"/>
      <c r="CL46" s="117"/>
      <c r="CM46" s="117"/>
      <c r="CN46" s="117"/>
      <c r="CO46" s="117"/>
      <c r="CP46" s="53"/>
      <c r="CQ46" s="118"/>
      <c r="CR46" s="52"/>
      <c r="CS46" s="53"/>
      <c r="CT46" s="53"/>
      <c r="CU46" s="115"/>
      <c r="CV46" s="116"/>
      <c r="CW46" s="117"/>
      <c r="CX46" s="117"/>
      <c r="CY46" s="117"/>
      <c r="CZ46" s="117"/>
      <c r="DA46" s="53"/>
      <c r="DB46" s="118"/>
      <c r="DC46" s="52"/>
      <c r="DD46" s="53"/>
      <c r="DE46" s="53"/>
      <c r="DF46" s="115"/>
      <c r="DG46" s="116"/>
      <c r="DH46" s="117"/>
      <c r="DI46" s="117"/>
      <c r="DJ46" s="117"/>
      <c r="DK46" s="117"/>
      <c r="DL46" s="53"/>
      <c r="DM46" s="118"/>
      <c r="DN46" s="52"/>
      <c r="DO46" s="53"/>
      <c r="DP46" s="53"/>
      <c r="DQ46" s="115"/>
      <c r="DR46" s="116"/>
      <c r="DS46" s="117"/>
      <c r="DT46" s="117"/>
      <c r="DU46" s="117"/>
      <c r="DV46" s="117"/>
      <c r="DW46" s="53"/>
      <c r="DX46" s="118"/>
      <c r="DY46" s="52"/>
      <c r="DZ46" s="53"/>
      <c r="EA46" s="53"/>
      <c r="EB46" s="115"/>
      <c r="EC46" s="116"/>
      <c r="ED46" s="117"/>
      <c r="EE46" s="117"/>
      <c r="EF46" s="117"/>
      <c r="EG46" s="117"/>
      <c r="EH46" s="53"/>
      <c r="EI46" s="118"/>
      <c r="EJ46" s="52"/>
      <c r="EK46" s="53"/>
      <c r="EL46" s="53"/>
      <c r="EM46" s="115"/>
      <c r="EN46" s="116"/>
      <c r="EO46" s="117"/>
      <c r="EP46" s="117"/>
      <c r="EQ46" s="117"/>
      <c r="ER46" s="117"/>
      <c r="ES46" s="53"/>
      <c r="ET46" s="118"/>
      <c r="EU46" s="52"/>
      <c r="EV46" s="53"/>
      <c r="EW46" s="53"/>
      <c r="EX46" s="115"/>
      <c r="EY46" s="116"/>
      <c r="EZ46" s="117"/>
      <c r="FA46" s="117"/>
      <c r="FB46" s="117"/>
      <c r="FC46" s="117"/>
      <c r="FD46" s="53"/>
      <c r="FE46" s="118"/>
      <c r="FF46" s="52"/>
      <c r="FG46" s="53"/>
      <c r="FH46" s="53"/>
      <c r="FI46" s="115"/>
      <c r="FJ46" s="116"/>
      <c r="FK46" s="117"/>
      <c r="FL46" s="117"/>
      <c r="FM46" s="117"/>
      <c r="FN46" s="117"/>
      <c r="FO46" s="53"/>
      <c r="FP46" s="118"/>
      <c r="FQ46" s="52"/>
      <c r="FR46" s="53"/>
      <c r="FS46" s="53"/>
      <c r="FT46" s="115"/>
      <c r="FU46" s="116"/>
      <c r="FV46" s="117"/>
      <c r="FW46" s="117"/>
      <c r="FX46" s="117"/>
      <c r="FY46" s="117"/>
      <c r="FZ46" s="53"/>
      <c r="GA46" s="118"/>
      <c r="GB46" s="52"/>
      <c r="GC46" s="53"/>
      <c r="GD46" s="53"/>
      <c r="GE46" s="115"/>
      <c r="GF46" s="116"/>
      <c r="GG46" s="117"/>
      <c r="GH46" s="117"/>
      <c r="GI46" s="117"/>
      <c r="GJ46" s="117"/>
      <c r="GK46" s="53"/>
      <c r="GL46" s="118"/>
      <c r="GM46" s="52"/>
      <c r="GN46" s="53"/>
      <c r="GO46" s="53"/>
      <c r="GP46" s="115"/>
      <c r="GQ46" s="116"/>
      <c r="GR46" s="117"/>
      <c r="GS46" s="117"/>
      <c r="GT46" s="117"/>
      <c r="GU46" s="117"/>
      <c r="GV46" s="53"/>
      <c r="GW46" s="118"/>
      <c r="GX46" s="52"/>
      <c r="GY46" s="53"/>
      <c r="GZ46" s="53"/>
      <c r="HA46" s="115"/>
      <c r="HB46" s="116"/>
      <c r="HC46" s="117"/>
      <c r="HD46" s="117"/>
      <c r="HE46" s="117"/>
      <c r="HF46" s="117"/>
      <c r="HG46" s="53"/>
      <c r="HH46" s="118"/>
      <c r="HI46" s="52"/>
      <c r="HJ46" s="53"/>
      <c r="HK46" s="53"/>
      <c r="HL46" s="115"/>
      <c r="HM46" s="116"/>
      <c r="HN46" s="117"/>
      <c r="HO46" s="117"/>
      <c r="HP46" s="117"/>
      <c r="HQ46" s="117"/>
      <c r="HR46" s="53"/>
      <c r="HS46" s="118"/>
      <c r="HT46" s="52"/>
      <c r="HU46" s="53"/>
      <c r="HV46" s="53"/>
      <c r="HW46" s="115"/>
      <c r="HX46" s="116"/>
      <c r="HY46" s="117"/>
      <c r="HZ46" s="117"/>
      <c r="IA46" s="117"/>
      <c r="IB46" s="117"/>
      <c r="IC46" s="53"/>
      <c r="ID46" s="118"/>
      <c r="IE46" s="52"/>
      <c r="IF46" s="53"/>
      <c r="IG46" s="53"/>
      <c r="IH46" s="115"/>
      <c r="II46" s="116"/>
      <c r="IJ46" s="117"/>
      <c r="IK46" s="117"/>
      <c r="IL46" s="117"/>
      <c r="IM46" s="117"/>
      <c r="IN46" s="53"/>
      <c r="IO46" s="118"/>
      <c r="IP46" s="52"/>
      <c r="IQ46" s="53"/>
      <c r="IR46" s="53"/>
      <c r="IS46" s="115"/>
      <c r="IT46" s="116"/>
      <c r="IU46" s="117"/>
      <c r="IV46" s="117"/>
      <c r="IW46" s="117"/>
      <c r="IX46" s="117"/>
      <c r="IY46" s="53"/>
      <c r="IZ46" s="118"/>
      <c r="JA46" s="52"/>
      <c r="JB46" s="53"/>
      <c r="JC46" s="53"/>
      <c r="JD46" s="115"/>
      <c r="JE46" s="116"/>
      <c r="JF46" s="117"/>
      <c r="JG46" s="117"/>
      <c r="JH46" s="117"/>
      <c r="JI46" s="117"/>
      <c r="JJ46" s="53"/>
      <c r="JK46" s="118"/>
      <c r="JL46" s="52"/>
      <c r="JM46" s="53"/>
      <c r="JN46" s="53"/>
      <c r="JO46" s="115"/>
      <c r="JP46" s="116"/>
      <c r="JQ46" s="117"/>
      <c r="JR46" s="117"/>
      <c r="JS46" s="117"/>
      <c r="JT46" s="117"/>
      <c r="JU46" s="53"/>
      <c r="JV46" s="118"/>
      <c r="JW46" s="52"/>
      <c r="JX46" s="53"/>
      <c r="JY46" s="53"/>
      <c r="JZ46" s="115"/>
      <c r="KA46" s="116"/>
      <c r="KB46" s="117"/>
      <c r="KC46" s="117"/>
      <c r="KD46" s="117"/>
      <c r="KE46" s="117"/>
      <c r="KF46" s="53"/>
      <c r="KG46" s="118"/>
      <c r="KH46" s="52"/>
      <c r="KI46" s="53"/>
      <c r="KJ46" s="53"/>
      <c r="KK46" s="115"/>
      <c r="KL46" s="116"/>
      <c r="KM46" s="117"/>
      <c r="KN46" s="117"/>
      <c r="KO46" s="117"/>
      <c r="KP46" s="117"/>
      <c r="KQ46" s="53"/>
      <c r="KR46" s="118"/>
      <c r="KS46" s="52"/>
      <c r="KT46" s="53"/>
      <c r="KU46" s="53"/>
      <c r="KV46" s="115"/>
      <c r="KW46" s="116"/>
      <c r="KX46" s="117"/>
      <c r="KY46" s="117"/>
      <c r="KZ46" s="117"/>
      <c r="LA46" s="117"/>
      <c r="LB46" s="53"/>
      <c r="LC46" s="118"/>
      <c r="LD46" s="52"/>
      <c r="LE46" s="53"/>
      <c r="LF46" s="53"/>
      <c r="LG46" s="115"/>
      <c r="LH46" s="116"/>
      <c r="LI46" s="117"/>
      <c r="LJ46" s="117"/>
      <c r="LK46" s="117"/>
      <c r="LL46" s="117"/>
      <c r="LM46" s="53"/>
      <c r="LN46" s="118"/>
      <c r="LO46" s="52"/>
      <c r="LP46" s="53"/>
      <c r="LQ46" s="53"/>
      <c r="LR46" s="115"/>
      <c r="LS46" s="116"/>
      <c r="LT46" s="117"/>
      <c r="LU46" s="117"/>
      <c r="LV46" s="117"/>
      <c r="LW46" s="117"/>
      <c r="LX46" s="53"/>
      <c r="LY46" s="118"/>
      <c r="LZ46" s="52"/>
      <c r="MA46" s="53"/>
      <c r="MB46" s="53"/>
      <c r="MC46" s="115"/>
      <c r="MD46" s="116"/>
      <c r="ME46" s="117"/>
      <c r="MF46" s="117"/>
      <c r="MG46" s="117"/>
      <c r="MH46" s="117"/>
      <c r="MI46" s="53"/>
      <c r="MJ46" s="118"/>
      <c r="MK46" s="52"/>
      <c r="ML46" s="53"/>
      <c r="MM46" s="53"/>
      <c r="MN46" s="115"/>
      <c r="MO46" s="116"/>
      <c r="MP46" s="117"/>
      <c r="MQ46" s="117"/>
      <c r="MR46" s="117"/>
      <c r="MS46" s="117"/>
      <c r="MT46" s="53"/>
      <c r="MU46" s="118"/>
      <c r="MV46" s="52"/>
      <c r="MW46" s="53"/>
      <c r="MX46" s="53"/>
      <c r="MY46" s="115"/>
      <c r="MZ46" s="116"/>
      <c r="NA46" s="117"/>
      <c r="NB46" s="117"/>
      <c r="NC46" s="117"/>
      <c r="ND46" s="117"/>
      <c r="NE46" s="53"/>
      <c r="NF46" s="118"/>
      <c r="NG46" s="52"/>
      <c r="NH46" s="53"/>
      <c r="NI46" s="53"/>
      <c r="NJ46" s="115"/>
      <c r="NK46" s="116"/>
      <c r="NL46" s="117"/>
      <c r="NM46" s="117"/>
      <c r="NN46" s="117"/>
      <c r="NO46" s="117"/>
      <c r="NP46" s="53"/>
      <c r="NQ46" s="118"/>
      <c r="NR46" s="52"/>
      <c r="NS46" s="53"/>
      <c r="NT46" s="53"/>
      <c r="NU46" s="115"/>
      <c r="NV46" s="116"/>
      <c r="NW46" s="117"/>
      <c r="NX46" s="117"/>
      <c r="NY46" s="117"/>
      <c r="NZ46" s="117"/>
      <c r="OA46" s="53"/>
      <c r="OB46" s="118"/>
      <c r="OC46" s="52"/>
      <c r="OD46" s="53"/>
      <c r="OE46" s="53"/>
      <c r="OF46" s="115"/>
      <c r="OG46" s="116"/>
      <c r="OH46" s="117"/>
      <c r="OI46" s="117"/>
      <c r="OJ46" s="117"/>
      <c r="OK46" s="117"/>
      <c r="OL46" s="53"/>
      <c r="OM46" s="118"/>
      <c r="ON46" s="52"/>
      <c r="OO46" s="53"/>
      <c r="OP46" s="53"/>
      <c r="OQ46" s="115"/>
      <c r="OR46" s="116"/>
      <c r="OS46" s="117"/>
      <c r="OT46" s="117"/>
      <c r="OU46" s="117"/>
      <c r="OV46" s="117"/>
      <c r="OW46" s="53"/>
      <c r="OX46" s="118"/>
      <c r="OY46" s="52"/>
      <c r="OZ46" s="53"/>
      <c r="PA46" s="53"/>
      <c r="PB46" s="115"/>
      <c r="PC46" s="116"/>
      <c r="PD46" s="117"/>
      <c r="PE46" s="117"/>
      <c r="PF46" s="117"/>
      <c r="PG46" s="117"/>
      <c r="PH46" s="53"/>
      <c r="PI46" s="118"/>
      <c r="PJ46" s="52"/>
      <c r="PK46" s="53"/>
      <c r="PL46" s="53"/>
      <c r="PM46" s="115"/>
      <c r="PN46" s="116"/>
      <c r="PO46" s="117"/>
      <c r="PP46" s="117"/>
      <c r="PQ46" s="117"/>
      <c r="PR46" s="117"/>
      <c r="PS46" s="53"/>
      <c r="PT46" s="118"/>
      <c r="PU46" s="52"/>
      <c r="PV46" s="53"/>
      <c r="PW46" s="53"/>
      <c r="PX46" s="115"/>
      <c r="PY46" s="116"/>
      <c r="PZ46" s="117"/>
      <c r="QA46" s="117"/>
      <c r="QB46" s="117"/>
      <c r="QC46" s="117"/>
      <c r="QD46" s="53"/>
      <c r="QE46" s="118"/>
      <c r="QF46" s="52"/>
      <c r="QG46" s="53"/>
      <c r="QH46" s="53"/>
      <c r="QI46" s="115"/>
      <c r="QJ46" s="116"/>
      <c r="QK46" s="117"/>
      <c r="QL46" s="117"/>
      <c r="QM46" s="117"/>
      <c r="QN46" s="117"/>
      <c r="QO46" s="53"/>
      <c r="QP46" s="118"/>
      <c r="QQ46" s="52"/>
      <c r="QR46" s="53"/>
      <c r="QS46" s="53"/>
      <c r="QT46" s="115"/>
      <c r="QU46" s="116"/>
      <c r="QV46" s="117"/>
      <c r="QW46" s="117"/>
      <c r="QX46" s="117"/>
      <c r="QY46" s="117"/>
      <c r="QZ46" s="53"/>
      <c r="RA46" s="118"/>
      <c r="RB46" s="52"/>
      <c r="RC46" s="53"/>
      <c r="RD46" s="53"/>
      <c r="RE46" s="115"/>
      <c r="RF46" s="116"/>
      <c r="RG46" s="117"/>
      <c r="RH46" s="117"/>
      <c r="RI46" s="117"/>
      <c r="RJ46" s="117"/>
      <c r="RK46" s="53"/>
      <c r="RL46" s="118"/>
      <c r="RM46" s="52"/>
      <c r="RN46" s="53"/>
      <c r="RO46" s="53"/>
      <c r="RP46" s="115"/>
      <c r="RQ46" s="116"/>
      <c r="RR46" s="117"/>
      <c r="RS46" s="117"/>
      <c r="RT46" s="117"/>
      <c r="RU46" s="117"/>
      <c r="RV46" s="53"/>
      <c r="RW46" s="118"/>
      <c r="RX46" s="52"/>
      <c r="RY46" s="53"/>
      <c r="RZ46" s="53"/>
      <c r="SA46" s="115"/>
      <c r="SB46" s="116"/>
      <c r="SC46" s="117"/>
      <c r="SD46" s="117"/>
      <c r="SE46" s="117"/>
      <c r="SF46" s="117"/>
      <c r="SG46" s="53"/>
      <c r="SH46" s="118"/>
      <c r="SI46" s="52"/>
      <c r="SJ46" s="53"/>
      <c r="SK46" s="53"/>
      <c r="SL46" s="115"/>
      <c r="SM46" s="116"/>
      <c r="SN46" s="117"/>
      <c r="SO46" s="117"/>
      <c r="SP46" s="117"/>
      <c r="SQ46" s="117"/>
      <c r="SR46" s="53"/>
      <c r="SS46" s="118"/>
      <c r="ST46" s="52"/>
      <c r="SU46" s="53"/>
      <c r="SV46" s="53"/>
      <c r="SW46" s="115"/>
      <c r="SX46" s="116"/>
      <c r="SY46" s="117"/>
      <c r="SZ46" s="117"/>
      <c r="TA46" s="117"/>
      <c r="TB46" s="117"/>
      <c r="TC46" s="53"/>
      <c r="TD46" s="118"/>
      <c r="TE46" s="52"/>
      <c r="TF46" s="53"/>
      <c r="TG46" s="53"/>
      <c r="TH46" s="115"/>
      <c r="TI46" s="116"/>
      <c r="TJ46" s="117"/>
      <c r="TK46" s="117"/>
      <c r="TL46" s="117"/>
      <c r="TM46" s="117"/>
      <c r="TN46" s="53"/>
      <c r="TO46" s="118"/>
      <c r="TP46" s="52"/>
      <c r="TQ46" s="53"/>
      <c r="TR46" s="53"/>
      <c r="TS46" s="115"/>
      <c r="TT46" s="116"/>
      <c r="TU46" s="117"/>
      <c r="TV46" s="117"/>
      <c r="TW46" s="117"/>
      <c r="TX46" s="117"/>
      <c r="TY46" s="53"/>
      <c r="TZ46" s="118"/>
      <c r="UA46" s="52"/>
      <c r="UB46" s="53"/>
      <c r="UC46" s="53"/>
      <c r="UD46" s="115"/>
      <c r="UE46" s="116"/>
      <c r="UF46" s="117"/>
      <c r="UG46" s="117"/>
      <c r="UH46" s="117"/>
      <c r="UI46" s="117"/>
      <c r="UJ46" s="53"/>
      <c r="UK46" s="118"/>
      <c r="UL46" s="52"/>
      <c r="UM46" s="53"/>
      <c r="UN46" s="53"/>
      <c r="UO46" s="115"/>
      <c r="UP46" s="116"/>
      <c r="UQ46" s="117"/>
      <c r="UR46" s="117"/>
      <c r="US46" s="117"/>
      <c r="UT46" s="117"/>
      <c r="UU46" s="53"/>
      <c r="UV46" s="118"/>
      <c r="UW46" s="52"/>
      <c r="UX46" s="53"/>
      <c r="UY46" s="53"/>
      <c r="UZ46" s="115"/>
      <c r="VA46" s="116"/>
      <c r="VB46" s="117"/>
      <c r="VC46" s="117"/>
      <c r="VD46" s="117"/>
      <c r="VE46" s="117"/>
      <c r="VF46" s="53"/>
      <c r="VG46" s="118"/>
      <c r="VH46" s="52"/>
      <c r="VI46" s="53"/>
      <c r="VJ46" s="53"/>
      <c r="VK46" s="115"/>
      <c r="VL46" s="116"/>
      <c r="VM46" s="117"/>
      <c r="VN46" s="117"/>
      <c r="VO46" s="117"/>
      <c r="VP46" s="117"/>
      <c r="VQ46" s="53"/>
      <c r="VR46" s="118"/>
      <c r="VS46" s="52"/>
      <c r="VT46" s="53"/>
      <c r="VU46" s="53"/>
      <c r="VV46" s="115"/>
      <c r="VW46" s="116"/>
      <c r="VX46" s="117"/>
      <c r="VY46" s="117"/>
      <c r="VZ46" s="117"/>
      <c r="WA46" s="117"/>
      <c r="WB46" s="53"/>
      <c r="WC46" s="118"/>
      <c r="WD46" s="52"/>
      <c r="WE46" s="53"/>
      <c r="WF46" s="53"/>
      <c r="WG46" s="115"/>
      <c r="WH46" s="116"/>
      <c r="WI46" s="117"/>
      <c r="WJ46" s="117"/>
      <c r="WK46" s="117"/>
      <c r="WL46" s="117"/>
      <c r="WM46" s="53"/>
      <c r="WN46" s="118"/>
      <c r="WO46" s="52"/>
      <c r="WP46" s="53"/>
      <c r="WQ46" s="53"/>
      <c r="WR46" s="115"/>
      <c r="WS46" s="116"/>
      <c r="WT46" s="117"/>
      <c r="WU46" s="117"/>
      <c r="WV46" s="117"/>
      <c r="WW46" s="117"/>
      <c r="WX46" s="53"/>
      <c r="WY46" s="118"/>
      <c r="WZ46" s="52"/>
      <c r="XA46" s="53"/>
      <c r="XB46" s="53"/>
      <c r="XC46" s="115"/>
      <c r="XD46" s="116"/>
      <c r="XE46" s="117"/>
      <c r="XF46" s="117"/>
      <c r="XG46" s="117"/>
      <c r="XH46" s="117"/>
      <c r="XI46" s="53"/>
      <c r="XJ46" s="118"/>
      <c r="XK46" s="52"/>
      <c r="XL46" s="53"/>
      <c r="XM46" s="53"/>
      <c r="XN46" s="115"/>
      <c r="XO46" s="116"/>
      <c r="XP46" s="117"/>
      <c r="XQ46" s="117"/>
      <c r="XR46" s="117"/>
      <c r="XS46" s="117"/>
      <c r="XT46" s="53"/>
      <c r="XU46" s="118"/>
      <c r="XV46" s="52"/>
      <c r="XW46" s="53"/>
      <c r="XX46" s="53"/>
      <c r="XY46" s="115"/>
      <c r="XZ46" s="116"/>
      <c r="YA46" s="117"/>
      <c r="YB46" s="117"/>
      <c r="YC46" s="117"/>
      <c r="YD46" s="117"/>
      <c r="YE46" s="53"/>
      <c r="YF46" s="118"/>
      <c r="YG46" s="52"/>
      <c r="YH46" s="53"/>
      <c r="YI46" s="53"/>
      <c r="YJ46" s="115"/>
      <c r="YK46" s="116"/>
      <c r="YL46" s="117"/>
      <c r="YM46" s="117"/>
      <c r="YN46" s="117"/>
      <c r="YO46" s="117"/>
      <c r="YP46" s="53"/>
      <c r="YQ46" s="118"/>
      <c r="YR46" s="52"/>
      <c r="YS46" s="53"/>
      <c r="YT46" s="53"/>
      <c r="YU46" s="115"/>
      <c r="YV46" s="116"/>
      <c r="YW46" s="117"/>
      <c r="YX46" s="117"/>
      <c r="YY46" s="117"/>
      <c r="YZ46" s="117"/>
      <c r="ZA46" s="53"/>
      <c r="ZB46" s="118"/>
      <c r="ZC46" s="52"/>
      <c r="ZD46" s="53"/>
      <c r="ZE46" s="53"/>
      <c r="ZF46" s="115"/>
      <c r="ZG46" s="116"/>
      <c r="ZH46" s="117"/>
      <c r="ZI46" s="117"/>
      <c r="ZJ46" s="117"/>
      <c r="ZK46" s="117"/>
      <c r="ZL46" s="53"/>
      <c r="ZM46" s="118"/>
      <c r="ZN46" s="52"/>
      <c r="ZO46" s="53"/>
      <c r="ZP46" s="53"/>
      <c r="ZQ46" s="115"/>
      <c r="ZR46" s="116"/>
      <c r="ZS46" s="117"/>
      <c r="ZT46" s="117"/>
      <c r="ZU46" s="117"/>
      <c r="ZV46" s="117"/>
      <c r="ZW46" s="53"/>
      <c r="ZX46" s="118"/>
      <c r="ZY46" s="52"/>
      <c r="ZZ46" s="53"/>
      <c r="AAA46" s="53"/>
      <c r="AAB46" s="115"/>
      <c r="AAC46" s="116"/>
      <c r="AAD46" s="117"/>
      <c r="AAE46" s="117"/>
      <c r="AAF46" s="117"/>
      <c r="AAG46" s="117"/>
      <c r="AAH46" s="53"/>
      <c r="AAI46" s="118"/>
      <c r="AAJ46" s="52"/>
      <c r="AAK46" s="53"/>
      <c r="AAL46" s="53"/>
      <c r="AAM46" s="115"/>
      <c r="AAN46" s="116"/>
      <c r="AAO46" s="117"/>
      <c r="AAP46" s="117"/>
      <c r="AAQ46" s="117"/>
      <c r="AAR46" s="117"/>
      <c r="AAS46" s="53"/>
      <c r="AAT46" s="118"/>
      <c r="AAU46" s="52"/>
      <c r="AAV46" s="53"/>
      <c r="AAW46" s="53"/>
      <c r="AAX46" s="115"/>
      <c r="AAY46" s="116"/>
      <c r="AAZ46" s="117"/>
      <c r="ABA46" s="117"/>
      <c r="ABB46" s="117"/>
      <c r="ABC46" s="117"/>
      <c r="ABD46" s="53"/>
      <c r="ABE46" s="118"/>
      <c r="ABF46" s="52"/>
      <c r="ABG46" s="53"/>
      <c r="ABH46" s="53"/>
      <c r="ABI46" s="115"/>
      <c r="ABJ46" s="116"/>
      <c r="ABK46" s="117"/>
      <c r="ABL46" s="117"/>
      <c r="ABM46" s="117"/>
      <c r="ABN46" s="117"/>
      <c r="ABO46" s="53"/>
      <c r="ABP46" s="118"/>
      <c r="ABQ46" s="52"/>
      <c r="ABR46" s="53"/>
      <c r="ABS46" s="53"/>
      <c r="ABT46" s="115"/>
      <c r="ABU46" s="116"/>
      <c r="ABV46" s="117"/>
      <c r="ABW46" s="117"/>
      <c r="ABX46" s="117"/>
      <c r="ABY46" s="117"/>
      <c r="ABZ46" s="53"/>
      <c r="ACA46" s="118"/>
      <c r="ACB46" s="52"/>
      <c r="ACC46" s="53"/>
      <c r="ACD46" s="53"/>
      <c r="ACE46" s="115"/>
      <c r="ACF46" s="116"/>
      <c r="ACG46" s="117"/>
      <c r="ACH46" s="117"/>
      <c r="ACI46" s="117"/>
      <c r="ACJ46" s="117"/>
      <c r="ACK46" s="53"/>
      <c r="ACL46" s="118"/>
      <c r="ACM46" s="52"/>
      <c r="ACN46" s="53"/>
      <c r="ACO46" s="53"/>
      <c r="ACP46" s="115"/>
      <c r="ACQ46" s="116"/>
      <c r="ACR46" s="117"/>
      <c r="ACS46" s="117"/>
      <c r="ACT46" s="117"/>
      <c r="ACU46" s="117"/>
      <c r="ACV46" s="53"/>
      <c r="ACW46" s="118"/>
      <c r="ACX46" s="52"/>
      <c r="ACY46" s="53"/>
      <c r="ACZ46" s="53"/>
      <c r="ADA46" s="115"/>
      <c r="ADB46" s="116"/>
      <c r="ADC46" s="117"/>
      <c r="ADD46" s="117"/>
      <c r="ADE46" s="117"/>
      <c r="ADF46" s="117"/>
      <c r="ADG46" s="53"/>
      <c r="ADH46" s="118"/>
      <c r="ADI46" s="52"/>
      <c r="ADJ46" s="53"/>
      <c r="ADK46" s="53"/>
      <c r="ADL46" s="115"/>
      <c r="ADM46" s="116"/>
      <c r="ADN46" s="117"/>
      <c r="ADO46" s="117"/>
      <c r="ADP46" s="117"/>
      <c r="ADQ46" s="117"/>
      <c r="ADR46" s="53"/>
      <c r="ADS46" s="118"/>
      <c r="ADT46" s="52"/>
      <c r="ADU46" s="53"/>
      <c r="ADV46" s="53"/>
      <c r="ADW46" s="115"/>
      <c r="ADX46" s="116"/>
      <c r="ADY46" s="117"/>
      <c r="ADZ46" s="117"/>
      <c r="AEA46" s="117"/>
      <c r="AEB46" s="117"/>
      <c r="AEC46" s="53"/>
      <c r="AED46" s="118"/>
      <c r="AEE46" s="52"/>
      <c r="AEF46" s="53"/>
      <c r="AEG46" s="53"/>
      <c r="AEH46" s="115"/>
      <c r="AEI46" s="116"/>
      <c r="AEJ46" s="117"/>
      <c r="AEK46" s="117"/>
      <c r="AEL46" s="117"/>
      <c r="AEM46" s="117"/>
      <c r="AEN46" s="53"/>
      <c r="AEO46" s="118"/>
      <c r="AEP46" s="52"/>
      <c r="AEQ46" s="53"/>
      <c r="AER46" s="53"/>
      <c r="AES46" s="115"/>
      <c r="AET46" s="116"/>
      <c r="AEU46" s="117"/>
      <c r="AEV46" s="117"/>
      <c r="AEW46" s="117"/>
      <c r="AEX46" s="117"/>
      <c r="AEY46" s="53"/>
      <c r="AEZ46" s="118"/>
      <c r="AFA46" s="52"/>
      <c r="AFB46" s="53"/>
      <c r="AFC46" s="53"/>
      <c r="AFD46" s="115"/>
      <c r="AFE46" s="116"/>
      <c r="AFF46" s="117"/>
      <c r="AFG46" s="117"/>
      <c r="AFH46" s="117"/>
      <c r="AFI46" s="117"/>
      <c r="AFJ46" s="53"/>
      <c r="AFK46" s="118"/>
      <c r="AFL46" s="52"/>
      <c r="AFM46" s="53"/>
      <c r="AFN46" s="53"/>
      <c r="AFO46" s="115"/>
      <c r="AFP46" s="116"/>
      <c r="AFQ46" s="117"/>
      <c r="AFR46" s="117"/>
      <c r="AFS46" s="117"/>
      <c r="AFT46" s="117"/>
      <c r="AFU46" s="53"/>
      <c r="AFV46" s="118"/>
      <c r="AFW46" s="52"/>
      <c r="AFX46" s="53"/>
      <c r="AFY46" s="53"/>
      <c r="AFZ46" s="115"/>
      <c r="AGA46" s="116"/>
      <c r="AGB46" s="117"/>
      <c r="AGC46" s="117"/>
      <c r="AGD46" s="117"/>
      <c r="AGE46" s="117"/>
      <c r="AGF46" s="53"/>
      <c r="AGG46" s="118"/>
      <c r="AGH46" s="52"/>
      <c r="AGI46" s="53"/>
      <c r="AGJ46" s="53"/>
      <c r="AGK46" s="115"/>
      <c r="AGL46" s="116"/>
      <c r="AGM46" s="117"/>
      <c r="AGN46" s="117"/>
      <c r="AGO46" s="117"/>
      <c r="AGP46" s="117"/>
      <c r="AGQ46" s="53"/>
      <c r="AGR46" s="118"/>
      <c r="AGS46" s="52"/>
      <c r="AGT46" s="53"/>
      <c r="AGU46" s="53"/>
      <c r="AGV46" s="115"/>
      <c r="AGW46" s="116"/>
      <c r="AGX46" s="117"/>
      <c r="AGY46" s="117"/>
      <c r="AGZ46" s="117"/>
      <c r="AHA46" s="117"/>
      <c r="AHB46" s="53"/>
      <c r="AHC46" s="118"/>
      <c r="AHD46" s="52"/>
      <c r="AHE46" s="53"/>
      <c r="AHF46" s="53"/>
      <c r="AHG46" s="115"/>
      <c r="AHH46" s="116"/>
      <c r="AHI46" s="117"/>
      <c r="AHJ46" s="117"/>
      <c r="AHK46" s="117"/>
      <c r="AHL46" s="117"/>
      <c r="AHM46" s="53"/>
      <c r="AHN46" s="118"/>
      <c r="AHO46" s="52"/>
      <c r="AHP46" s="53"/>
      <c r="AHQ46" s="53"/>
      <c r="AHR46" s="115"/>
      <c r="AHS46" s="116"/>
      <c r="AHT46" s="117"/>
      <c r="AHU46" s="117"/>
      <c r="AHV46" s="117"/>
      <c r="AHW46" s="117"/>
      <c r="AHX46" s="53"/>
      <c r="AHY46" s="118"/>
      <c r="AHZ46" s="52"/>
      <c r="AIA46" s="53"/>
      <c r="AIB46" s="53"/>
      <c r="AIC46" s="115"/>
      <c r="AID46" s="116"/>
      <c r="AIE46" s="117"/>
      <c r="AIF46" s="117"/>
      <c r="AIG46" s="117"/>
      <c r="AIH46" s="117"/>
      <c r="AII46" s="53"/>
      <c r="AIJ46" s="118"/>
      <c r="AIK46" s="52"/>
      <c r="AIL46" s="53"/>
      <c r="AIM46" s="53"/>
      <c r="AIN46" s="115"/>
      <c r="AIO46" s="116"/>
      <c r="AIP46" s="117"/>
      <c r="AIQ46" s="117"/>
      <c r="AIR46" s="117"/>
      <c r="AIS46" s="117"/>
      <c r="AIT46" s="53"/>
      <c r="AIU46" s="118"/>
      <c r="AIV46" s="52"/>
      <c r="AIW46" s="53"/>
      <c r="AIX46" s="53"/>
      <c r="AIY46" s="115"/>
      <c r="AIZ46" s="116"/>
      <c r="AJA46" s="117"/>
      <c r="AJB46" s="117"/>
      <c r="AJC46" s="117"/>
      <c r="AJD46" s="117"/>
      <c r="AJE46" s="53"/>
      <c r="AJF46" s="118"/>
      <c r="AJG46" s="52"/>
      <c r="AJH46" s="53"/>
      <c r="AJI46" s="53"/>
      <c r="AJJ46" s="115"/>
      <c r="AJK46" s="116"/>
      <c r="AJL46" s="117"/>
      <c r="AJM46" s="117"/>
      <c r="AJN46" s="117"/>
      <c r="AJO46" s="117"/>
      <c r="AJP46" s="53"/>
      <c r="AJQ46" s="118"/>
      <c r="AJR46" s="52"/>
      <c r="AJS46" s="53"/>
      <c r="AJT46" s="53"/>
      <c r="AJU46" s="115"/>
      <c r="AJV46" s="116"/>
      <c r="AJW46" s="117"/>
      <c r="AJX46" s="117"/>
      <c r="AJY46" s="117"/>
      <c r="AJZ46" s="117"/>
      <c r="AKA46" s="53"/>
      <c r="AKB46" s="118"/>
      <c r="AKC46" s="52"/>
      <c r="AKD46" s="53"/>
      <c r="AKE46" s="53"/>
      <c r="AKF46" s="115"/>
      <c r="AKG46" s="116"/>
      <c r="AKH46" s="117"/>
      <c r="AKI46" s="117"/>
      <c r="AKJ46" s="117"/>
      <c r="AKK46" s="117"/>
      <c r="AKL46" s="53"/>
      <c r="AKM46" s="118"/>
      <c r="AKN46" s="52"/>
      <c r="AKO46" s="53"/>
      <c r="AKP46" s="53"/>
      <c r="AKQ46" s="115"/>
      <c r="AKR46" s="116"/>
      <c r="AKS46" s="117"/>
      <c r="AKT46" s="117"/>
      <c r="AKU46" s="117"/>
      <c r="AKV46" s="117"/>
      <c r="AKW46" s="53"/>
      <c r="AKX46" s="118"/>
      <c r="AKY46" s="52"/>
      <c r="AKZ46" s="53"/>
      <c r="ALA46" s="53"/>
      <c r="ALB46" s="115"/>
      <c r="ALC46" s="116"/>
      <c r="ALD46" s="117"/>
      <c r="ALE46" s="117"/>
      <c r="ALF46" s="117"/>
      <c r="ALG46" s="117"/>
      <c r="ALH46" s="53"/>
      <c r="ALI46" s="118"/>
      <c r="ALJ46" s="52"/>
      <c r="ALK46" s="53"/>
      <c r="ALL46" s="53"/>
      <c r="ALM46" s="115"/>
      <c r="ALN46" s="116"/>
      <c r="ALO46" s="117"/>
      <c r="ALP46" s="117"/>
      <c r="ALQ46" s="117"/>
      <c r="ALR46" s="117"/>
      <c r="ALS46" s="53"/>
      <c r="ALT46" s="118"/>
      <c r="ALU46" s="52"/>
      <c r="ALV46" s="53"/>
      <c r="ALW46" s="53"/>
      <c r="ALX46" s="115"/>
      <c r="ALY46" s="116"/>
      <c r="ALZ46" s="117"/>
      <c r="AMA46" s="117"/>
      <c r="AMB46" s="117"/>
      <c r="AMC46" s="117"/>
      <c r="AMD46" s="53"/>
      <c r="AME46" s="118"/>
      <c r="AMF46" s="52"/>
      <c r="AMG46" s="53"/>
      <c r="AMH46" s="53"/>
      <c r="AMI46" s="115"/>
      <c r="AMJ46" s="116"/>
      <c r="AMK46" s="117"/>
      <c r="AML46" s="117"/>
      <c r="AMM46" s="117"/>
      <c r="AMN46" s="117"/>
      <c r="AMO46" s="53"/>
      <c r="AMP46" s="118"/>
      <c r="AMQ46" s="52"/>
      <c r="AMR46" s="53"/>
      <c r="AMS46" s="53"/>
      <c r="AMT46" s="115"/>
      <c r="AMU46" s="116"/>
      <c r="AMV46" s="117"/>
      <c r="AMW46" s="117"/>
      <c r="AMX46" s="117"/>
      <c r="AMY46" s="117"/>
      <c r="AMZ46" s="53"/>
      <c r="ANA46" s="118"/>
      <c r="ANB46" s="52"/>
      <c r="ANC46" s="53"/>
      <c r="AND46" s="53"/>
      <c r="ANE46" s="115"/>
      <c r="ANF46" s="116"/>
      <c r="ANG46" s="117"/>
      <c r="ANH46" s="117"/>
      <c r="ANI46" s="117"/>
      <c r="ANJ46" s="117"/>
      <c r="ANK46" s="53"/>
      <c r="ANL46" s="118"/>
      <c r="ANM46" s="52"/>
      <c r="ANN46" s="53"/>
      <c r="ANO46" s="53"/>
      <c r="ANP46" s="115"/>
      <c r="ANQ46" s="116"/>
      <c r="ANR46" s="117"/>
      <c r="ANS46" s="117"/>
      <c r="ANT46" s="117"/>
      <c r="ANU46" s="117"/>
      <c r="ANV46" s="53"/>
      <c r="ANW46" s="118"/>
      <c r="ANX46" s="52"/>
      <c r="ANY46" s="53"/>
      <c r="ANZ46" s="53"/>
      <c r="AOA46" s="115"/>
      <c r="AOB46" s="116"/>
      <c r="AOC46" s="117"/>
      <c r="AOD46" s="117"/>
      <c r="AOE46" s="117"/>
      <c r="AOF46" s="117"/>
      <c r="AOG46" s="53"/>
      <c r="AOH46" s="118"/>
      <c r="AOI46" s="52"/>
      <c r="AOJ46" s="53"/>
      <c r="AOK46" s="53"/>
      <c r="AOL46" s="115"/>
      <c r="AOM46" s="116"/>
      <c r="AON46" s="117"/>
      <c r="AOO46" s="117"/>
      <c r="AOP46" s="117"/>
      <c r="AOQ46" s="117"/>
      <c r="AOR46" s="53"/>
      <c r="AOS46" s="118"/>
      <c r="AOT46" s="52"/>
      <c r="AOU46" s="53"/>
      <c r="AOV46" s="53"/>
      <c r="AOW46" s="115"/>
      <c r="AOX46" s="116"/>
      <c r="AOY46" s="117"/>
      <c r="AOZ46" s="117"/>
      <c r="APA46" s="117"/>
      <c r="APB46" s="117"/>
      <c r="APC46" s="53"/>
      <c r="APD46" s="118"/>
      <c r="APE46" s="52"/>
      <c r="APF46" s="53"/>
      <c r="APG46" s="53"/>
      <c r="APH46" s="115"/>
      <c r="API46" s="116"/>
      <c r="APJ46" s="117"/>
      <c r="APK46" s="117"/>
      <c r="APL46" s="117"/>
      <c r="APM46" s="117"/>
      <c r="APN46" s="53"/>
      <c r="APO46" s="118"/>
      <c r="APP46" s="52"/>
      <c r="APQ46" s="53"/>
      <c r="APR46" s="53"/>
      <c r="APS46" s="115"/>
      <c r="APT46" s="116"/>
      <c r="APU46" s="117"/>
      <c r="APV46" s="117"/>
      <c r="APW46" s="117"/>
      <c r="APX46" s="117"/>
      <c r="APY46" s="53"/>
      <c r="APZ46" s="118"/>
      <c r="AQA46" s="52"/>
      <c r="AQB46" s="53"/>
      <c r="AQC46" s="53"/>
      <c r="AQD46" s="115"/>
      <c r="AQE46" s="116"/>
      <c r="AQF46" s="117"/>
      <c r="AQG46" s="117"/>
      <c r="AQH46" s="117"/>
      <c r="AQI46" s="117"/>
      <c r="AQJ46" s="53"/>
      <c r="AQK46" s="118"/>
      <c r="AQL46" s="52"/>
      <c r="AQM46" s="53"/>
      <c r="AQN46" s="53"/>
      <c r="AQO46" s="115"/>
      <c r="AQP46" s="116"/>
      <c r="AQQ46" s="117"/>
      <c r="AQR46" s="117"/>
      <c r="AQS46" s="117"/>
      <c r="AQT46" s="117"/>
      <c r="AQU46" s="53"/>
      <c r="AQV46" s="118"/>
      <c r="AQW46" s="52"/>
      <c r="AQX46" s="53"/>
      <c r="AQY46" s="53"/>
      <c r="AQZ46" s="115"/>
      <c r="ARA46" s="116"/>
      <c r="ARB46" s="117"/>
      <c r="ARC46" s="117"/>
      <c r="ARD46" s="117"/>
      <c r="ARE46" s="117"/>
      <c r="ARF46" s="53"/>
      <c r="ARG46" s="118"/>
      <c r="ARH46" s="52"/>
      <c r="ARI46" s="53"/>
      <c r="ARJ46" s="53"/>
      <c r="ARK46" s="115"/>
      <c r="ARL46" s="116"/>
      <c r="ARM46" s="117"/>
      <c r="ARN46" s="117"/>
      <c r="ARO46" s="117"/>
      <c r="ARP46" s="117"/>
      <c r="ARQ46" s="53"/>
      <c r="ARR46" s="118"/>
      <c r="ARS46" s="52"/>
      <c r="ART46" s="53"/>
      <c r="ARU46" s="53"/>
      <c r="ARV46" s="115"/>
      <c r="ARW46" s="116"/>
      <c r="ARX46" s="117"/>
      <c r="ARY46" s="117"/>
      <c r="ARZ46" s="117"/>
      <c r="ASA46" s="117"/>
      <c r="ASB46" s="53"/>
      <c r="ASC46" s="118"/>
      <c r="ASD46" s="52"/>
      <c r="ASE46" s="53"/>
      <c r="ASF46" s="53"/>
      <c r="ASG46" s="115"/>
      <c r="ASH46" s="116"/>
      <c r="ASI46" s="117"/>
      <c r="ASJ46" s="117"/>
      <c r="ASK46" s="117"/>
      <c r="ASL46" s="117"/>
      <c r="ASM46" s="53"/>
      <c r="ASN46" s="118"/>
      <c r="ASO46" s="52"/>
      <c r="ASP46" s="53"/>
      <c r="ASQ46" s="53"/>
      <c r="ASR46" s="115"/>
      <c r="ASS46" s="116"/>
      <c r="AST46" s="117"/>
      <c r="ASU46" s="117"/>
      <c r="ASV46" s="117"/>
      <c r="ASW46" s="117"/>
      <c r="ASX46" s="53"/>
      <c r="ASY46" s="118"/>
      <c r="ASZ46" s="52"/>
      <c r="ATA46" s="53"/>
      <c r="ATB46" s="53"/>
      <c r="ATC46" s="115"/>
      <c r="ATD46" s="116"/>
      <c r="ATE46" s="117"/>
      <c r="ATF46" s="117"/>
      <c r="ATG46" s="117"/>
      <c r="ATH46" s="117"/>
      <c r="ATI46" s="53"/>
      <c r="ATJ46" s="118"/>
      <c r="ATK46" s="52"/>
      <c r="ATL46" s="53"/>
      <c r="ATM46" s="53"/>
      <c r="ATN46" s="115"/>
      <c r="ATO46" s="116"/>
      <c r="ATP46" s="117"/>
      <c r="ATQ46" s="117"/>
      <c r="ATR46" s="117"/>
      <c r="ATS46" s="117"/>
      <c r="ATT46" s="53"/>
      <c r="ATU46" s="118"/>
      <c r="ATV46" s="52"/>
      <c r="ATW46" s="53"/>
      <c r="ATX46" s="53"/>
      <c r="ATY46" s="115"/>
      <c r="ATZ46" s="116"/>
      <c r="AUA46" s="117"/>
      <c r="AUB46" s="117"/>
      <c r="AUC46" s="117"/>
      <c r="AUD46" s="117"/>
      <c r="AUE46" s="53"/>
      <c r="AUF46" s="118"/>
      <c r="AUG46" s="52"/>
      <c r="AUH46" s="53"/>
      <c r="AUI46" s="53"/>
      <c r="AUJ46" s="115"/>
      <c r="AUK46" s="116"/>
      <c r="AUL46" s="117"/>
      <c r="AUM46" s="117"/>
      <c r="AUN46" s="117"/>
      <c r="AUO46" s="117"/>
      <c r="AUP46" s="53"/>
      <c r="AUQ46" s="118"/>
      <c r="AUR46" s="52"/>
      <c r="AUS46" s="53"/>
      <c r="AUT46" s="53"/>
      <c r="AUU46" s="115"/>
      <c r="AUV46" s="116"/>
      <c r="AUW46" s="117"/>
      <c r="AUX46" s="117"/>
      <c r="AUY46" s="117"/>
      <c r="AUZ46" s="117"/>
      <c r="AVA46" s="53"/>
      <c r="AVB46" s="118"/>
      <c r="AVC46" s="52"/>
      <c r="AVD46" s="53"/>
      <c r="AVE46" s="53"/>
      <c r="AVF46" s="115"/>
      <c r="AVG46" s="116"/>
      <c r="AVH46" s="117"/>
      <c r="AVI46" s="117"/>
      <c r="AVJ46" s="117"/>
      <c r="AVK46" s="117"/>
      <c r="AVL46" s="53"/>
      <c r="AVM46" s="118"/>
      <c r="AVN46" s="52"/>
      <c r="AVO46" s="53"/>
      <c r="AVP46" s="53"/>
      <c r="AVQ46" s="115"/>
      <c r="AVR46" s="116"/>
      <c r="AVS46" s="117"/>
      <c r="AVT46" s="117"/>
      <c r="AVU46" s="117"/>
      <c r="AVV46" s="117"/>
      <c r="AVW46" s="53"/>
      <c r="AVX46" s="118"/>
      <c r="AVY46" s="52"/>
      <c r="AVZ46" s="53"/>
      <c r="AWA46" s="53"/>
      <c r="AWB46" s="115"/>
      <c r="AWC46" s="116"/>
      <c r="AWD46" s="117"/>
      <c r="AWE46" s="117"/>
      <c r="AWF46" s="117"/>
      <c r="AWG46" s="117"/>
      <c r="AWH46" s="53"/>
      <c r="AWI46" s="118"/>
      <c r="AWJ46" s="52"/>
      <c r="AWK46" s="53"/>
      <c r="AWL46" s="53"/>
      <c r="AWM46" s="115"/>
      <c r="AWN46" s="116"/>
      <c r="AWO46" s="117"/>
      <c r="AWP46" s="117"/>
      <c r="AWQ46" s="117"/>
      <c r="AWR46" s="117"/>
      <c r="AWS46" s="53"/>
      <c r="AWT46" s="118"/>
      <c r="AWU46" s="52"/>
      <c r="AWV46" s="53"/>
      <c r="AWW46" s="53"/>
      <c r="AWX46" s="115"/>
      <c r="AWY46" s="116"/>
      <c r="AWZ46" s="117"/>
      <c r="AXA46" s="117"/>
      <c r="AXB46" s="117"/>
      <c r="AXC46" s="117"/>
      <c r="AXD46" s="53"/>
      <c r="AXE46" s="118"/>
      <c r="AXF46" s="52"/>
      <c r="AXG46" s="53"/>
      <c r="AXH46" s="53"/>
      <c r="AXI46" s="115"/>
      <c r="AXJ46" s="116"/>
      <c r="AXK46" s="117"/>
      <c r="AXL46" s="117"/>
      <c r="AXM46" s="117"/>
      <c r="AXN46" s="117"/>
      <c r="AXO46" s="53"/>
      <c r="AXP46" s="118"/>
      <c r="AXQ46" s="52"/>
      <c r="AXR46" s="53"/>
      <c r="AXS46" s="53"/>
      <c r="AXT46" s="115"/>
      <c r="AXU46" s="116"/>
      <c r="AXV46" s="117"/>
      <c r="AXW46" s="117"/>
      <c r="AXX46" s="117"/>
      <c r="AXY46" s="117"/>
      <c r="AXZ46" s="53"/>
      <c r="AYA46" s="118"/>
      <c r="AYB46" s="52"/>
      <c r="AYC46" s="53"/>
      <c r="AYD46" s="53"/>
      <c r="AYE46" s="115"/>
      <c r="AYF46" s="116"/>
      <c r="AYG46" s="117"/>
      <c r="AYH46" s="117"/>
      <c r="AYI46" s="117"/>
      <c r="AYJ46" s="117"/>
      <c r="AYK46" s="53"/>
      <c r="AYL46" s="118"/>
      <c r="AYM46" s="52"/>
      <c r="AYN46" s="53"/>
      <c r="AYO46" s="53"/>
      <c r="AYP46" s="115"/>
      <c r="AYQ46" s="116"/>
      <c r="AYR46" s="117"/>
      <c r="AYS46" s="117"/>
      <c r="AYT46" s="117"/>
      <c r="AYU46" s="117"/>
      <c r="AYV46" s="53"/>
      <c r="AYW46" s="118"/>
      <c r="AYX46" s="52"/>
      <c r="AYY46" s="53"/>
      <c r="AYZ46" s="53"/>
      <c r="AZA46" s="115"/>
      <c r="AZB46" s="116"/>
      <c r="AZC46" s="117"/>
      <c r="AZD46" s="117"/>
      <c r="AZE46" s="117"/>
      <c r="AZF46" s="117"/>
      <c r="AZG46" s="53"/>
      <c r="AZH46" s="118"/>
      <c r="AZI46" s="52"/>
      <c r="AZJ46" s="53"/>
      <c r="AZK46" s="53"/>
      <c r="AZL46" s="115"/>
      <c r="AZM46" s="116"/>
      <c r="AZN46" s="117"/>
      <c r="AZO46" s="117"/>
      <c r="AZP46" s="117"/>
      <c r="AZQ46" s="117"/>
      <c r="AZR46" s="53"/>
      <c r="AZS46" s="118"/>
      <c r="AZT46" s="52"/>
      <c r="AZU46" s="53"/>
      <c r="AZV46" s="53"/>
      <c r="AZW46" s="115"/>
      <c r="AZX46" s="116"/>
      <c r="AZY46" s="117"/>
      <c r="AZZ46" s="117"/>
      <c r="BAA46" s="117"/>
      <c r="BAB46" s="117"/>
      <c r="BAC46" s="53"/>
      <c r="BAD46" s="118"/>
      <c r="BAE46" s="52"/>
      <c r="BAF46" s="53"/>
      <c r="BAG46" s="53"/>
      <c r="BAH46" s="115"/>
      <c r="BAI46" s="116"/>
      <c r="BAJ46" s="117"/>
      <c r="BAK46" s="117"/>
      <c r="BAL46" s="117"/>
      <c r="BAM46" s="117"/>
      <c r="BAN46" s="53"/>
      <c r="BAO46" s="118"/>
      <c r="BAP46" s="52"/>
      <c r="BAQ46" s="53"/>
      <c r="BAR46" s="53"/>
      <c r="BAS46" s="115"/>
      <c r="BAT46" s="116"/>
      <c r="BAU46" s="117"/>
      <c r="BAV46" s="117"/>
      <c r="BAW46" s="117"/>
      <c r="BAX46" s="117"/>
      <c r="BAY46" s="53"/>
      <c r="BAZ46" s="118"/>
      <c r="BBA46" s="52"/>
      <c r="BBB46" s="53"/>
      <c r="BBC46" s="53"/>
      <c r="BBD46" s="115"/>
      <c r="BBE46" s="116"/>
      <c r="BBF46" s="117"/>
      <c r="BBG46" s="117"/>
      <c r="BBH46" s="117"/>
      <c r="BBI46" s="117"/>
      <c r="BBJ46" s="53"/>
      <c r="BBK46" s="118"/>
      <c r="BBL46" s="52"/>
      <c r="BBM46" s="53"/>
      <c r="BBN46" s="53"/>
      <c r="BBO46" s="115"/>
      <c r="BBP46" s="116"/>
      <c r="BBQ46" s="117"/>
      <c r="BBR46" s="117"/>
      <c r="BBS46" s="117"/>
      <c r="BBT46" s="117"/>
      <c r="BBU46" s="53"/>
      <c r="BBV46" s="118"/>
      <c r="BBW46" s="52"/>
      <c r="BBX46" s="53"/>
      <c r="BBY46" s="53"/>
      <c r="BBZ46" s="115"/>
      <c r="BCA46" s="116"/>
      <c r="BCB46" s="117"/>
      <c r="BCC46" s="117"/>
      <c r="BCD46" s="117"/>
      <c r="BCE46" s="117"/>
      <c r="BCF46" s="53"/>
      <c r="BCG46" s="118"/>
      <c r="BCH46" s="52"/>
      <c r="BCI46" s="53"/>
      <c r="BCJ46" s="53"/>
      <c r="BCK46" s="115"/>
      <c r="BCL46" s="116"/>
      <c r="BCM46" s="117"/>
      <c r="BCN46" s="117"/>
      <c r="BCO46" s="117"/>
      <c r="BCP46" s="117"/>
      <c r="BCQ46" s="53"/>
      <c r="BCR46" s="118"/>
      <c r="BCS46" s="52"/>
      <c r="BCT46" s="53"/>
      <c r="BCU46" s="53"/>
      <c r="BCV46" s="115"/>
      <c r="BCW46" s="116"/>
      <c r="BCX46" s="117"/>
      <c r="BCY46" s="117"/>
      <c r="BCZ46" s="117"/>
      <c r="BDA46" s="117"/>
      <c r="BDB46" s="53"/>
      <c r="BDC46" s="118"/>
      <c r="BDD46" s="52"/>
      <c r="BDE46" s="53"/>
      <c r="BDF46" s="53"/>
      <c r="BDG46" s="115"/>
      <c r="BDH46" s="116"/>
      <c r="BDI46" s="117"/>
      <c r="BDJ46" s="117"/>
      <c r="BDK46" s="117"/>
      <c r="BDL46" s="117"/>
      <c r="BDM46" s="53"/>
      <c r="BDN46" s="118"/>
      <c r="BDO46" s="52"/>
      <c r="BDP46" s="53"/>
      <c r="BDQ46" s="53"/>
      <c r="BDR46" s="115"/>
      <c r="BDS46" s="116"/>
      <c r="BDT46" s="117"/>
      <c r="BDU46" s="117"/>
      <c r="BDV46" s="117"/>
      <c r="BDW46" s="117"/>
      <c r="BDX46" s="53"/>
      <c r="BDY46" s="118"/>
      <c r="BDZ46" s="52"/>
      <c r="BEA46" s="53"/>
      <c r="BEB46" s="53"/>
      <c r="BEC46" s="115"/>
      <c r="BED46" s="116"/>
      <c r="BEE46" s="117"/>
      <c r="BEF46" s="117"/>
      <c r="BEG46" s="117"/>
      <c r="BEH46" s="117"/>
      <c r="BEI46" s="53"/>
      <c r="BEJ46" s="118"/>
      <c r="BEK46" s="52"/>
      <c r="BEL46" s="53"/>
      <c r="BEM46" s="53"/>
      <c r="BEN46" s="115"/>
      <c r="BEO46" s="116"/>
      <c r="BEP46" s="117"/>
      <c r="BEQ46" s="117"/>
      <c r="BER46" s="117"/>
      <c r="BES46" s="117"/>
      <c r="BET46" s="53"/>
      <c r="BEU46" s="118"/>
      <c r="BEV46" s="52"/>
      <c r="BEW46" s="53"/>
      <c r="BEX46" s="53"/>
      <c r="BEY46" s="115"/>
      <c r="BEZ46" s="116"/>
      <c r="BFA46" s="117"/>
      <c r="BFB46" s="117"/>
      <c r="BFC46" s="117"/>
      <c r="BFD46" s="117"/>
      <c r="BFE46" s="53"/>
      <c r="BFF46" s="118"/>
      <c r="BFG46" s="52"/>
      <c r="BFH46" s="53"/>
      <c r="BFI46" s="53"/>
      <c r="BFJ46" s="115"/>
      <c r="BFK46" s="116"/>
      <c r="BFL46" s="117"/>
      <c r="BFM46" s="117"/>
      <c r="BFN46" s="117"/>
      <c r="BFO46" s="117"/>
      <c r="BFP46" s="53"/>
      <c r="BFQ46" s="118"/>
      <c r="BFR46" s="52"/>
      <c r="BFS46" s="53"/>
      <c r="BFT46" s="53"/>
      <c r="BFU46" s="115"/>
      <c r="BFV46" s="116"/>
      <c r="BFW46" s="117"/>
      <c r="BFX46" s="117"/>
      <c r="BFY46" s="117"/>
      <c r="BFZ46" s="117"/>
      <c r="BGA46" s="53"/>
      <c r="BGB46" s="118"/>
      <c r="BGC46" s="52"/>
      <c r="BGD46" s="53"/>
      <c r="BGE46" s="53"/>
      <c r="BGF46" s="115"/>
      <c r="BGG46" s="116"/>
      <c r="BGH46" s="117"/>
      <c r="BGI46" s="117"/>
      <c r="BGJ46" s="117"/>
      <c r="BGK46" s="117"/>
      <c r="BGL46" s="53"/>
      <c r="BGM46" s="118"/>
      <c r="BGN46" s="52"/>
      <c r="BGO46" s="53"/>
      <c r="BGP46" s="53"/>
      <c r="BGQ46" s="115"/>
      <c r="BGR46" s="116"/>
      <c r="BGS46" s="117"/>
      <c r="BGT46" s="117"/>
      <c r="BGU46" s="117"/>
      <c r="BGV46" s="117"/>
      <c r="BGW46" s="53"/>
      <c r="BGX46" s="118"/>
      <c r="BGY46" s="52"/>
      <c r="BGZ46" s="53"/>
      <c r="BHA46" s="53"/>
      <c r="BHB46" s="115"/>
      <c r="BHC46" s="116"/>
      <c r="BHD46" s="117"/>
      <c r="BHE46" s="117"/>
      <c r="BHF46" s="117"/>
      <c r="BHG46" s="117"/>
      <c r="BHH46" s="53"/>
      <c r="BHI46" s="118"/>
      <c r="BHJ46" s="52"/>
      <c r="BHK46" s="53"/>
      <c r="BHL46" s="53"/>
      <c r="BHM46" s="115"/>
      <c r="BHN46" s="116"/>
      <c r="BHO46" s="117"/>
      <c r="BHP46" s="117"/>
      <c r="BHQ46" s="117"/>
      <c r="BHR46" s="117"/>
      <c r="BHS46" s="53"/>
      <c r="BHT46" s="118"/>
      <c r="BHU46" s="52"/>
      <c r="BHV46" s="53"/>
      <c r="BHW46" s="53"/>
      <c r="BHX46" s="115"/>
      <c r="BHY46" s="116"/>
      <c r="BHZ46" s="117"/>
      <c r="BIA46" s="117"/>
      <c r="BIB46" s="117"/>
      <c r="BIC46" s="117"/>
      <c r="BID46" s="53"/>
      <c r="BIE46" s="118"/>
      <c r="BIF46" s="52"/>
      <c r="BIG46" s="53"/>
      <c r="BIH46" s="53"/>
      <c r="BII46" s="115"/>
      <c r="BIJ46" s="116"/>
      <c r="BIK46" s="117"/>
      <c r="BIL46" s="117"/>
      <c r="BIM46" s="117"/>
      <c r="BIN46" s="117"/>
      <c r="BIO46" s="53"/>
      <c r="BIP46" s="118"/>
      <c r="BIQ46" s="52"/>
      <c r="BIR46" s="53"/>
      <c r="BIS46" s="53"/>
      <c r="BIT46" s="115"/>
      <c r="BIU46" s="116"/>
      <c r="BIV46" s="117"/>
      <c r="BIW46" s="117"/>
      <c r="BIX46" s="117"/>
      <c r="BIY46" s="117"/>
      <c r="BIZ46" s="53"/>
      <c r="BJA46" s="118"/>
      <c r="BJB46" s="52"/>
      <c r="BJC46" s="53"/>
      <c r="BJD46" s="53"/>
      <c r="BJE46" s="115"/>
      <c r="BJF46" s="116"/>
      <c r="BJG46" s="117"/>
      <c r="BJH46" s="117"/>
      <c r="BJI46" s="117"/>
      <c r="BJJ46" s="117"/>
      <c r="BJK46" s="53"/>
      <c r="BJL46" s="118"/>
      <c r="BJM46" s="52"/>
      <c r="BJN46" s="53"/>
      <c r="BJO46" s="53"/>
      <c r="BJP46" s="115"/>
      <c r="BJQ46" s="116"/>
      <c r="BJR46" s="117"/>
      <c r="BJS46" s="117"/>
      <c r="BJT46" s="117"/>
      <c r="BJU46" s="117"/>
      <c r="BJV46" s="53"/>
      <c r="BJW46" s="118"/>
      <c r="BJX46" s="52"/>
      <c r="BJY46" s="53"/>
      <c r="BJZ46" s="53"/>
      <c r="BKA46" s="115"/>
      <c r="BKB46" s="116"/>
      <c r="BKC46" s="117"/>
      <c r="BKD46" s="117"/>
      <c r="BKE46" s="117"/>
      <c r="BKF46" s="117"/>
      <c r="BKG46" s="53"/>
      <c r="BKH46" s="118"/>
      <c r="BKI46" s="52"/>
      <c r="BKJ46" s="53"/>
      <c r="BKK46" s="53"/>
      <c r="BKL46" s="115"/>
      <c r="BKM46" s="116"/>
      <c r="BKN46" s="117"/>
      <c r="BKO46" s="117"/>
      <c r="BKP46" s="117"/>
      <c r="BKQ46" s="117"/>
      <c r="BKR46" s="53"/>
      <c r="BKS46" s="118"/>
      <c r="BKT46" s="52"/>
      <c r="BKU46" s="53"/>
      <c r="BKV46" s="53"/>
      <c r="BKW46" s="115"/>
      <c r="BKX46" s="116"/>
      <c r="BKY46" s="117"/>
      <c r="BKZ46" s="117"/>
      <c r="BLA46" s="117"/>
      <c r="BLB46" s="117"/>
      <c r="BLC46" s="53"/>
      <c r="BLD46" s="118"/>
      <c r="BLE46" s="52"/>
      <c r="BLF46" s="53"/>
      <c r="BLG46" s="53"/>
      <c r="BLH46" s="115"/>
      <c r="BLI46" s="116"/>
      <c r="BLJ46" s="117"/>
      <c r="BLK46" s="117"/>
      <c r="BLL46" s="117"/>
      <c r="BLM46" s="117"/>
      <c r="BLN46" s="53"/>
      <c r="BLO46" s="118"/>
      <c r="BLP46" s="52"/>
      <c r="BLQ46" s="53"/>
      <c r="BLR46" s="53"/>
      <c r="BLS46" s="115"/>
      <c r="BLT46" s="116"/>
      <c r="BLU46" s="117"/>
      <c r="BLV46" s="117"/>
      <c r="BLW46" s="117"/>
      <c r="BLX46" s="117"/>
      <c r="BLY46" s="53"/>
      <c r="BLZ46" s="118"/>
      <c r="BMA46" s="52"/>
      <c r="BMB46" s="53"/>
      <c r="BMC46" s="53"/>
      <c r="BMD46" s="115"/>
      <c r="BME46" s="116"/>
      <c r="BMF46" s="117"/>
      <c r="BMG46" s="117"/>
      <c r="BMH46" s="117"/>
      <c r="BMI46" s="117"/>
      <c r="BMJ46" s="53"/>
      <c r="BMK46" s="118"/>
      <c r="BML46" s="52"/>
      <c r="BMM46" s="53"/>
      <c r="BMN46" s="53"/>
      <c r="BMO46" s="115"/>
      <c r="BMP46" s="116"/>
      <c r="BMQ46" s="117"/>
      <c r="BMR46" s="117"/>
      <c r="BMS46" s="117"/>
      <c r="BMT46" s="117"/>
      <c r="BMU46" s="53"/>
      <c r="BMV46" s="118"/>
      <c r="BMW46" s="52"/>
      <c r="BMX46" s="53"/>
      <c r="BMY46" s="53"/>
      <c r="BMZ46" s="115"/>
      <c r="BNA46" s="116"/>
      <c r="BNB46" s="117"/>
      <c r="BNC46" s="117"/>
      <c r="BND46" s="117"/>
      <c r="BNE46" s="117"/>
      <c r="BNF46" s="53"/>
      <c r="BNG46" s="118"/>
      <c r="BNH46" s="52"/>
      <c r="BNI46" s="53"/>
      <c r="BNJ46" s="53"/>
      <c r="BNK46" s="115"/>
      <c r="BNL46" s="116"/>
      <c r="BNM46" s="117"/>
      <c r="BNN46" s="117"/>
      <c r="BNO46" s="117"/>
      <c r="BNP46" s="117"/>
      <c r="BNQ46" s="53"/>
      <c r="BNR46" s="118"/>
      <c r="BNS46" s="52"/>
      <c r="BNT46" s="53"/>
      <c r="BNU46" s="53"/>
      <c r="BNV46" s="115"/>
      <c r="BNW46" s="116"/>
      <c r="BNX46" s="117"/>
      <c r="BNY46" s="117"/>
      <c r="BNZ46" s="117"/>
      <c r="BOA46" s="117"/>
      <c r="BOB46" s="53"/>
      <c r="BOC46" s="118"/>
      <c r="BOD46" s="52"/>
      <c r="BOE46" s="53"/>
      <c r="BOF46" s="53"/>
      <c r="BOG46" s="115"/>
      <c r="BOH46" s="116"/>
      <c r="BOI46" s="117"/>
      <c r="BOJ46" s="117"/>
      <c r="BOK46" s="117"/>
      <c r="BOL46" s="117"/>
      <c r="BOM46" s="53"/>
      <c r="BON46" s="118"/>
      <c r="BOO46" s="52"/>
      <c r="BOP46" s="53"/>
      <c r="BOQ46" s="53"/>
      <c r="BOR46" s="115"/>
      <c r="BOS46" s="116"/>
      <c r="BOT46" s="117"/>
      <c r="BOU46" s="117"/>
      <c r="BOV46" s="117"/>
      <c r="BOW46" s="117"/>
      <c r="BOX46" s="53"/>
      <c r="BOY46" s="118"/>
      <c r="BOZ46" s="52"/>
      <c r="BPA46" s="53"/>
      <c r="BPB46" s="53"/>
      <c r="BPC46" s="115"/>
      <c r="BPD46" s="116"/>
      <c r="BPE46" s="117"/>
      <c r="BPF46" s="117"/>
      <c r="BPG46" s="117"/>
      <c r="BPH46" s="117"/>
      <c r="BPI46" s="53"/>
      <c r="BPJ46" s="118"/>
      <c r="BPK46" s="52"/>
      <c r="BPL46" s="53"/>
      <c r="BPM46" s="53"/>
      <c r="BPN46" s="115"/>
      <c r="BPO46" s="116"/>
      <c r="BPP46" s="117"/>
      <c r="BPQ46" s="117"/>
      <c r="BPR46" s="117"/>
      <c r="BPS46" s="117"/>
      <c r="BPT46" s="53"/>
      <c r="BPU46" s="118"/>
      <c r="BPV46" s="52"/>
      <c r="BPW46" s="53"/>
      <c r="BPX46" s="53"/>
      <c r="BPY46" s="115"/>
      <c r="BPZ46" s="116"/>
      <c r="BQA46" s="117"/>
      <c r="BQB46" s="117"/>
      <c r="BQC46" s="117"/>
      <c r="BQD46" s="117"/>
      <c r="BQE46" s="53"/>
      <c r="BQF46" s="118"/>
      <c r="BQG46" s="52"/>
      <c r="BQH46" s="53"/>
      <c r="BQI46" s="53"/>
      <c r="BQJ46" s="115"/>
      <c r="BQK46" s="116"/>
      <c r="BQL46" s="117"/>
      <c r="BQM46" s="117"/>
      <c r="BQN46" s="117"/>
      <c r="BQO46" s="117"/>
      <c r="BQP46" s="53"/>
      <c r="BQQ46" s="118"/>
      <c r="BQR46" s="52"/>
      <c r="BQS46" s="53"/>
      <c r="BQT46" s="53"/>
      <c r="BQU46" s="115"/>
      <c r="BQV46" s="116"/>
      <c r="BQW46" s="117"/>
      <c r="BQX46" s="117"/>
      <c r="BQY46" s="117"/>
      <c r="BQZ46" s="117"/>
      <c r="BRA46" s="53"/>
      <c r="BRB46" s="118"/>
      <c r="BRC46" s="52"/>
      <c r="BRD46" s="53"/>
      <c r="BRE46" s="53"/>
      <c r="BRF46" s="115"/>
      <c r="BRG46" s="116"/>
      <c r="BRH46" s="117"/>
      <c r="BRI46" s="117"/>
      <c r="BRJ46" s="117"/>
      <c r="BRK46" s="117"/>
      <c r="BRL46" s="53"/>
      <c r="BRM46" s="118"/>
      <c r="BRN46" s="52"/>
      <c r="BRO46" s="53"/>
      <c r="BRP46" s="53"/>
      <c r="BRQ46" s="115"/>
      <c r="BRR46" s="116"/>
      <c r="BRS46" s="117"/>
      <c r="BRT46" s="117"/>
      <c r="BRU46" s="117"/>
      <c r="BRV46" s="117"/>
      <c r="BRW46" s="53"/>
      <c r="BRX46" s="118"/>
      <c r="BRY46" s="52"/>
      <c r="BRZ46" s="53"/>
      <c r="BSA46" s="53"/>
      <c r="BSB46" s="115"/>
      <c r="BSC46" s="116"/>
      <c r="BSD46" s="117"/>
      <c r="BSE46" s="117"/>
      <c r="BSF46" s="117"/>
      <c r="BSG46" s="117"/>
      <c r="BSH46" s="53"/>
      <c r="BSI46" s="118"/>
      <c r="BSJ46" s="52"/>
      <c r="BSK46" s="53"/>
      <c r="BSL46" s="53"/>
      <c r="BSM46" s="115"/>
      <c r="BSN46" s="116"/>
      <c r="BSO46" s="117"/>
      <c r="BSP46" s="117"/>
      <c r="BSQ46" s="117"/>
      <c r="BSR46" s="117"/>
      <c r="BSS46" s="53"/>
      <c r="BST46" s="118"/>
      <c r="BSU46" s="52"/>
      <c r="BSV46" s="53"/>
      <c r="BSW46" s="53"/>
      <c r="BSX46" s="115"/>
      <c r="BSY46" s="116"/>
      <c r="BSZ46" s="117"/>
      <c r="BTA46" s="117"/>
      <c r="BTB46" s="117"/>
      <c r="BTC46" s="117"/>
      <c r="BTD46" s="53"/>
      <c r="BTE46" s="118"/>
      <c r="BTF46" s="52"/>
      <c r="BTG46" s="53"/>
      <c r="BTH46" s="53"/>
      <c r="BTI46" s="115"/>
      <c r="BTJ46" s="116"/>
      <c r="BTK46" s="117"/>
      <c r="BTL46" s="117"/>
      <c r="BTM46" s="117"/>
      <c r="BTN46" s="117"/>
      <c r="BTO46" s="53"/>
      <c r="BTP46" s="118"/>
      <c r="BTQ46" s="52"/>
      <c r="BTR46" s="53"/>
      <c r="BTS46" s="53"/>
      <c r="BTT46" s="115"/>
      <c r="BTU46" s="116"/>
      <c r="BTV46" s="117"/>
      <c r="BTW46" s="117"/>
      <c r="BTX46" s="117"/>
      <c r="BTY46" s="117"/>
      <c r="BTZ46" s="53"/>
      <c r="BUA46" s="118"/>
      <c r="BUB46" s="52"/>
      <c r="BUC46" s="53"/>
      <c r="BUD46" s="53"/>
      <c r="BUE46" s="115"/>
      <c r="BUF46" s="116"/>
      <c r="BUG46" s="117"/>
      <c r="BUH46" s="117"/>
      <c r="BUI46" s="117"/>
      <c r="BUJ46" s="117"/>
      <c r="BUK46" s="53"/>
      <c r="BUL46" s="118"/>
      <c r="BUM46" s="52"/>
      <c r="BUN46" s="53"/>
      <c r="BUO46" s="53"/>
      <c r="BUP46" s="115"/>
      <c r="BUQ46" s="116"/>
      <c r="BUR46" s="117"/>
      <c r="BUS46" s="117"/>
      <c r="BUT46" s="117"/>
      <c r="BUU46" s="117"/>
      <c r="BUV46" s="53"/>
      <c r="BUW46" s="118"/>
      <c r="BUX46" s="52"/>
      <c r="BUY46" s="53"/>
      <c r="BUZ46" s="53"/>
      <c r="BVA46" s="115"/>
      <c r="BVB46" s="116"/>
      <c r="BVC46" s="117"/>
      <c r="BVD46" s="117"/>
      <c r="BVE46" s="117"/>
      <c r="BVF46" s="117"/>
      <c r="BVG46" s="53"/>
      <c r="BVH46" s="118"/>
      <c r="BVI46" s="52"/>
      <c r="BVJ46" s="53"/>
      <c r="BVK46" s="53"/>
      <c r="BVL46" s="115"/>
      <c r="BVM46" s="116"/>
      <c r="BVN46" s="117"/>
      <c r="BVO46" s="117"/>
      <c r="BVP46" s="117"/>
      <c r="BVQ46" s="117"/>
      <c r="BVR46" s="53"/>
      <c r="BVS46" s="118"/>
      <c r="BVT46" s="52"/>
      <c r="BVU46" s="53"/>
      <c r="BVV46" s="53"/>
      <c r="BVW46" s="115"/>
      <c r="BVX46" s="116"/>
      <c r="BVY46" s="117"/>
      <c r="BVZ46" s="117"/>
      <c r="BWA46" s="117"/>
      <c r="BWB46" s="117"/>
      <c r="BWC46" s="53"/>
      <c r="BWD46" s="118"/>
      <c r="BWE46" s="52"/>
      <c r="BWF46" s="53"/>
      <c r="BWG46" s="53"/>
      <c r="BWH46" s="115"/>
      <c r="BWI46" s="116"/>
      <c r="BWJ46" s="117"/>
      <c r="BWK46" s="117"/>
      <c r="BWL46" s="117"/>
      <c r="BWM46" s="117"/>
      <c r="BWN46" s="53"/>
      <c r="BWO46" s="118"/>
      <c r="BWP46" s="52"/>
      <c r="BWQ46" s="53"/>
      <c r="BWR46" s="53"/>
      <c r="BWS46" s="115"/>
      <c r="BWT46" s="116"/>
      <c r="BWU46" s="117"/>
      <c r="BWV46" s="117"/>
      <c r="BWW46" s="117"/>
      <c r="BWX46" s="117"/>
      <c r="BWY46" s="53"/>
      <c r="BWZ46" s="118"/>
      <c r="BXA46" s="52"/>
      <c r="BXB46" s="53"/>
      <c r="BXC46" s="53"/>
      <c r="BXD46" s="115"/>
      <c r="BXE46" s="116"/>
      <c r="BXF46" s="117"/>
      <c r="BXG46" s="117"/>
      <c r="BXH46" s="117"/>
      <c r="BXI46" s="117"/>
      <c r="BXJ46" s="53"/>
      <c r="BXK46" s="118"/>
      <c r="BXL46" s="52"/>
      <c r="BXM46" s="53"/>
      <c r="BXN46" s="53"/>
      <c r="BXO46" s="115"/>
      <c r="BXP46" s="116"/>
      <c r="BXQ46" s="117"/>
      <c r="BXR46" s="117"/>
      <c r="BXS46" s="117"/>
      <c r="BXT46" s="117"/>
      <c r="BXU46" s="53"/>
      <c r="BXV46" s="118"/>
      <c r="BXW46" s="52"/>
      <c r="BXX46" s="53"/>
      <c r="BXY46" s="53"/>
      <c r="BXZ46" s="115"/>
      <c r="BYA46" s="116"/>
      <c r="BYB46" s="117"/>
      <c r="BYC46" s="117"/>
      <c r="BYD46" s="117"/>
      <c r="BYE46" s="117"/>
      <c r="BYF46" s="53"/>
      <c r="BYG46" s="118"/>
      <c r="BYH46" s="52"/>
      <c r="BYI46" s="53"/>
      <c r="BYJ46" s="53"/>
      <c r="BYK46" s="115"/>
      <c r="BYL46" s="116"/>
      <c r="BYM46" s="117"/>
      <c r="BYN46" s="117"/>
      <c r="BYO46" s="117"/>
      <c r="BYP46" s="117"/>
      <c r="BYQ46" s="53"/>
      <c r="BYR46" s="118"/>
      <c r="BYS46" s="52"/>
      <c r="BYT46" s="53"/>
      <c r="BYU46" s="53"/>
      <c r="BYV46" s="115"/>
      <c r="BYW46" s="116"/>
      <c r="BYX46" s="117"/>
      <c r="BYY46" s="117"/>
      <c r="BYZ46" s="117"/>
      <c r="BZA46" s="117"/>
      <c r="BZB46" s="53"/>
      <c r="BZC46" s="118"/>
      <c r="BZD46" s="52"/>
      <c r="BZE46" s="53"/>
      <c r="BZF46" s="53"/>
      <c r="BZG46" s="115"/>
      <c r="BZH46" s="116"/>
      <c r="BZI46" s="117"/>
      <c r="BZJ46" s="117"/>
      <c r="BZK46" s="117"/>
      <c r="BZL46" s="117"/>
      <c r="BZM46" s="53"/>
      <c r="BZN46" s="118"/>
      <c r="BZO46" s="52"/>
      <c r="BZP46" s="53"/>
      <c r="BZQ46" s="53"/>
      <c r="BZR46" s="115"/>
      <c r="BZS46" s="116"/>
      <c r="BZT46" s="117"/>
      <c r="BZU46" s="117"/>
      <c r="BZV46" s="117"/>
      <c r="BZW46" s="117"/>
      <c r="BZX46" s="53"/>
      <c r="BZY46" s="118"/>
      <c r="BZZ46" s="52"/>
      <c r="CAA46" s="53"/>
      <c r="CAB46" s="53"/>
      <c r="CAC46" s="115"/>
      <c r="CAD46" s="116"/>
      <c r="CAE46" s="117"/>
      <c r="CAF46" s="117"/>
      <c r="CAG46" s="117"/>
      <c r="CAH46" s="117"/>
      <c r="CAI46" s="53"/>
      <c r="CAJ46" s="118"/>
      <c r="CAK46" s="52"/>
      <c r="CAL46" s="53"/>
      <c r="CAM46" s="53"/>
      <c r="CAN46" s="115"/>
      <c r="CAO46" s="116"/>
      <c r="CAP46" s="117"/>
      <c r="CAQ46" s="117"/>
      <c r="CAR46" s="117"/>
      <c r="CAS46" s="117"/>
      <c r="CAT46" s="53"/>
      <c r="CAU46" s="118"/>
      <c r="CAV46" s="52"/>
      <c r="CAW46" s="53"/>
      <c r="CAX46" s="53"/>
      <c r="CAY46" s="115"/>
      <c r="CAZ46" s="116"/>
      <c r="CBA46" s="117"/>
      <c r="CBB46" s="117"/>
      <c r="CBC46" s="117"/>
      <c r="CBD46" s="117"/>
      <c r="CBE46" s="53"/>
      <c r="CBF46" s="118"/>
      <c r="CBG46" s="52"/>
      <c r="CBH46" s="53"/>
      <c r="CBI46" s="53"/>
      <c r="CBJ46" s="115"/>
      <c r="CBK46" s="116"/>
      <c r="CBL46" s="117"/>
      <c r="CBM46" s="117"/>
      <c r="CBN46" s="117"/>
      <c r="CBO46" s="117"/>
      <c r="CBP46" s="53"/>
      <c r="CBQ46" s="118"/>
      <c r="CBR46" s="52"/>
      <c r="CBS46" s="53"/>
      <c r="CBT46" s="53"/>
      <c r="CBU46" s="115"/>
      <c r="CBV46" s="116"/>
      <c r="CBW46" s="117"/>
      <c r="CBX46" s="117"/>
      <c r="CBY46" s="117"/>
      <c r="CBZ46" s="117"/>
      <c r="CCA46" s="53"/>
      <c r="CCB46" s="118"/>
      <c r="CCC46" s="52"/>
      <c r="CCD46" s="53"/>
      <c r="CCE46" s="53"/>
      <c r="CCF46" s="115"/>
      <c r="CCG46" s="116"/>
      <c r="CCH46" s="117"/>
      <c r="CCI46" s="117"/>
      <c r="CCJ46" s="117"/>
      <c r="CCK46" s="117"/>
      <c r="CCL46" s="53"/>
      <c r="CCM46" s="118"/>
      <c r="CCN46" s="52"/>
      <c r="CCO46" s="53"/>
      <c r="CCP46" s="53"/>
      <c r="CCQ46" s="115"/>
      <c r="CCR46" s="116"/>
      <c r="CCS46" s="117"/>
      <c r="CCT46" s="117"/>
      <c r="CCU46" s="117"/>
      <c r="CCV46" s="117"/>
      <c r="CCW46" s="53"/>
      <c r="CCX46" s="118"/>
      <c r="CCY46" s="52"/>
      <c r="CCZ46" s="53"/>
      <c r="CDA46" s="53"/>
      <c r="CDB46" s="115"/>
      <c r="CDC46" s="116"/>
      <c r="CDD46" s="117"/>
      <c r="CDE46" s="117"/>
      <c r="CDF46" s="117"/>
      <c r="CDG46" s="117"/>
      <c r="CDH46" s="53"/>
      <c r="CDI46" s="118"/>
      <c r="CDJ46" s="52"/>
      <c r="CDK46" s="53"/>
      <c r="CDL46" s="53"/>
      <c r="CDM46" s="115"/>
      <c r="CDN46" s="116"/>
      <c r="CDO46" s="117"/>
      <c r="CDP46" s="117"/>
      <c r="CDQ46" s="117"/>
      <c r="CDR46" s="117"/>
      <c r="CDS46" s="53"/>
      <c r="CDT46" s="118"/>
      <c r="CDU46" s="52"/>
      <c r="CDV46" s="53"/>
      <c r="CDW46" s="53"/>
      <c r="CDX46" s="115"/>
      <c r="CDY46" s="116"/>
      <c r="CDZ46" s="117"/>
      <c r="CEA46" s="117"/>
      <c r="CEB46" s="117"/>
      <c r="CEC46" s="117"/>
      <c r="CED46" s="53"/>
      <c r="CEE46" s="118"/>
      <c r="CEF46" s="52"/>
      <c r="CEG46" s="53"/>
      <c r="CEH46" s="53"/>
      <c r="CEI46" s="115"/>
      <c r="CEJ46" s="116"/>
      <c r="CEK46" s="117"/>
      <c r="CEL46" s="117"/>
      <c r="CEM46" s="117"/>
      <c r="CEN46" s="117"/>
      <c r="CEO46" s="53"/>
      <c r="CEP46" s="118"/>
      <c r="CEQ46" s="52"/>
      <c r="CER46" s="53"/>
      <c r="CES46" s="53"/>
      <c r="CET46" s="115"/>
      <c r="CEU46" s="116"/>
      <c r="CEV46" s="117"/>
      <c r="CEW46" s="117"/>
      <c r="CEX46" s="117"/>
      <c r="CEY46" s="117"/>
      <c r="CEZ46" s="53"/>
      <c r="CFA46" s="118"/>
      <c r="CFB46" s="52"/>
      <c r="CFC46" s="53"/>
      <c r="CFD46" s="53"/>
      <c r="CFE46" s="115"/>
      <c r="CFF46" s="116"/>
      <c r="CFG46" s="117"/>
      <c r="CFH46" s="117"/>
      <c r="CFI46" s="117"/>
      <c r="CFJ46" s="117"/>
      <c r="CFK46" s="53"/>
      <c r="CFL46" s="118"/>
      <c r="CFM46" s="52"/>
      <c r="CFN46" s="53"/>
      <c r="CFO46" s="53"/>
      <c r="CFP46" s="115"/>
      <c r="CFQ46" s="116"/>
      <c r="CFR46" s="117"/>
      <c r="CFS46" s="117"/>
      <c r="CFT46" s="117"/>
      <c r="CFU46" s="117"/>
      <c r="CFV46" s="53"/>
      <c r="CFW46" s="118"/>
      <c r="CFX46" s="52"/>
      <c r="CFY46" s="53"/>
      <c r="CFZ46" s="53"/>
      <c r="CGA46" s="115"/>
      <c r="CGB46" s="116"/>
      <c r="CGC46" s="117"/>
      <c r="CGD46" s="117"/>
      <c r="CGE46" s="117"/>
      <c r="CGF46" s="117"/>
      <c r="CGG46" s="53"/>
      <c r="CGH46" s="118"/>
      <c r="CGI46" s="52"/>
      <c r="CGJ46" s="53"/>
      <c r="CGK46" s="53"/>
      <c r="CGL46" s="115"/>
      <c r="CGM46" s="116"/>
      <c r="CGN46" s="117"/>
      <c r="CGO46" s="117"/>
      <c r="CGP46" s="117"/>
      <c r="CGQ46" s="117"/>
      <c r="CGR46" s="53"/>
      <c r="CGS46" s="118"/>
      <c r="CGT46" s="52"/>
      <c r="CGU46" s="53"/>
      <c r="CGV46" s="53"/>
      <c r="CGW46" s="115"/>
      <c r="CGX46" s="116"/>
      <c r="CGY46" s="117"/>
      <c r="CGZ46" s="117"/>
      <c r="CHA46" s="117"/>
      <c r="CHB46" s="117"/>
      <c r="CHC46" s="53"/>
      <c r="CHD46" s="118"/>
      <c r="CHE46" s="52"/>
      <c r="CHF46" s="53"/>
      <c r="CHG46" s="53"/>
      <c r="CHH46" s="115"/>
      <c r="CHI46" s="116"/>
      <c r="CHJ46" s="117"/>
      <c r="CHK46" s="117"/>
      <c r="CHL46" s="117"/>
      <c r="CHM46" s="117"/>
      <c r="CHN46" s="53"/>
      <c r="CHO46" s="118"/>
      <c r="CHP46" s="52"/>
      <c r="CHQ46" s="53"/>
      <c r="CHR46" s="53"/>
      <c r="CHS46" s="115"/>
      <c r="CHT46" s="116"/>
      <c r="CHU46" s="117"/>
      <c r="CHV46" s="117"/>
      <c r="CHW46" s="117"/>
      <c r="CHX46" s="117"/>
      <c r="CHY46" s="53"/>
      <c r="CHZ46" s="118"/>
      <c r="CIA46" s="52"/>
      <c r="CIB46" s="53"/>
      <c r="CIC46" s="53"/>
      <c r="CID46" s="115"/>
      <c r="CIE46" s="116"/>
      <c r="CIF46" s="117"/>
      <c r="CIG46" s="117"/>
      <c r="CIH46" s="117"/>
      <c r="CII46" s="117"/>
      <c r="CIJ46" s="53"/>
      <c r="CIK46" s="118"/>
      <c r="CIL46" s="52"/>
      <c r="CIM46" s="53"/>
      <c r="CIN46" s="53"/>
      <c r="CIO46" s="115"/>
      <c r="CIP46" s="116"/>
      <c r="CIQ46" s="117"/>
      <c r="CIR46" s="117"/>
      <c r="CIS46" s="117"/>
      <c r="CIT46" s="117"/>
      <c r="CIU46" s="53"/>
      <c r="CIV46" s="118"/>
      <c r="CIW46" s="52"/>
      <c r="CIX46" s="53"/>
      <c r="CIY46" s="53"/>
      <c r="CIZ46" s="115"/>
      <c r="CJA46" s="116"/>
      <c r="CJB46" s="117"/>
      <c r="CJC46" s="117"/>
      <c r="CJD46" s="117"/>
      <c r="CJE46" s="117"/>
      <c r="CJF46" s="53"/>
      <c r="CJG46" s="118"/>
      <c r="CJH46" s="52"/>
      <c r="CJI46" s="53"/>
      <c r="CJJ46" s="53"/>
      <c r="CJK46" s="115"/>
      <c r="CJL46" s="116"/>
      <c r="CJM46" s="117"/>
      <c r="CJN46" s="117"/>
      <c r="CJO46" s="117"/>
      <c r="CJP46" s="117"/>
      <c r="CJQ46" s="53"/>
      <c r="CJR46" s="118"/>
      <c r="CJS46" s="52"/>
      <c r="CJT46" s="53"/>
      <c r="CJU46" s="53"/>
      <c r="CJV46" s="115"/>
      <c r="CJW46" s="116"/>
      <c r="CJX46" s="117"/>
      <c r="CJY46" s="117"/>
      <c r="CJZ46" s="117"/>
      <c r="CKA46" s="117"/>
      <c r="CKB46" s="53"/>
      <c r="CKC46" s="118"/>
      <c r="CKD46" s="52"/>
      <c r="CKE46" s="53"/>
      <c r="CKF46" s="53"/>
      <c r="CKG46" s="115"/>
      <c r="CKH46" s="116"/>
      <c r="CKI46" s="117"/>
      <c r="CKJ46" s="117"/>
      <c r="CKK46" s="117"/>
      <c r="CKL46" s="117"/>
      <c r="CKM46" s="53"/>
      <c r="CKN46" s="118"/>
      <c r="CKO46" s="52"/>
      <c r="CKP46" s="53"/>
      <c r="CKQ46" s="53"/>
      <c r="CKR46" s="115"/>
      <c r="CKS46" s="116"/>
      <c r="CKT46" s="117"/>
      <c r="CKU46" s="117"/>
      <c r="CKV46" s="117"/>
      <c r="CKW46" s="117"/>
      <c r="CKX46" s="53"/>
      <c r="CKY46" s="118"/>
      <c r="CKZ46" s="52"/>
      <c r="CLA46" s="53"/>
      <c r="CLB46" s="53"/>
      <c r="CLC46" s="115"/>
      <c r="CLD46" s="116"/>
      <c r="CLE46" s="117"/>
      <c r="CLF46" s="117"/>
      <c r="CLG46" s="117"/>
      <c r="CLH46" s="117"/>
      <c r="CLI46" s="53"/>
      <c r="CLJ46" s="118"/>
      <c r="CLK46" s="52"/>
      <c r="CLL46" s="53"/>
      <c r="CLM46" s="53"/>
      <c r="CLN46" s="115"/>
      <c r="CLO46" s="116"/>
      <c r="CLP46" s="117"/>
      <c r="CLQ46" s="117"/>
      <c r="CLR46" s="117"/>
      <c r="CLS46" s="117"/>
      <c r="CLT46" s="53"/>
      <c r="CLU46" s="118"/>
      <c r="CLV46" s="52"/>
      <c r="CLW46" s="53"/>
      <c r="CLX46" s="53"/>
      <c r="CLY46" s="115"/>
      <c r="CLZ46" s="116"/>
      <c r="CMA46" s="117"/>
      <c r="CMB46" s="117"/>
      <c r="CMC46" s="117"/>
      <c r="CMD46" s="117"/>
      <c r="CME46" s="53"/>
      <c r="CMF46" s="118"/>
      <c r="CMG46" s="52"/>
      <c r="CMH46" s="53"/>
      <c r="CMI46" s="53"/>
      <c r="CMJ46" s="115"/>
      <c r="CMK46" s="116"/>
      <c r="CML46" s="117"/>
      <c r="CMM46" s="117"/>
      <c r="CMN46" s="117"/>
      <c r="CMO46" s="117"/>
      <c r="CMP46" s="53"/>
      <c r="CMQ46" s="118"/>
      <c r="CMR46" s="52"/>
      <c r="CMS46" s="53"/>
      <c r="CMT46" s="53"/>
      <c r="CMU46" s="115"/>
      <c r="CMV46" s="116"/>
      <c r="CMW46" s="117"/>
      <c r="CMX46" s="117"/>
      <c r="CMY46" s="117"/>
      <c r="CMZ46" s="117"/>
      <c r="CNA46" s="53"/>
      <c r="CNB46" s="118"/>
      <c r="CNC46" s="52"/>
      <c r="CND46" s="53"/>
      <c r="CNE46" s="53"/>
      <c r="CNF46" s="115"/>
      <c r="CNG46" s="116"/>
      <c r="CNH46" s="117"/>
      <c r="CNI46" s="117"/>
      <c r="CNJ46" s="117"/>
      <c r="CNK46" s="117"/>
      <c r="CNL46" s="53"/>
      <c r="CNM46" s="118"/>
      <c r="CNN46" s="52"/>
      <c r="CNO46" s="53"/>
      <c r="CNP46" s="53"/>
      <c r="CNQ46" s="115"/>
      <c r="CNR46" s="116"/>
      <c r="CNS46" s="117"/>
      <c r="CNT46" s="117"/>
      <c r="CNU46" s="117"/>
      <c r="CNV46" s="117"/>
      <c r="CNW46" s="53"/>
      <c r="CNX46" s="118"/>
      <c r="CNY46" s="52"/>
      <c r="CNZ46" s="53"/>
      <c r="COA46" s="53"/>
      <c r="COB46" s="115"/>
      <c r="COC46" s="116"/>
      <c r="COD46" s="117"/>
      <c r="COE46" s="117"/>
      <c r="COF46" s="117"/>
      <c r="COG46" s="117"/>
      <c r="COH46" s="53"/>
      <c r="COI46" s="118"/>
      <c r="COJ46" s="52"/>
      <c r="COK46" s="53"/>
      <c r="COL46" s="53"/>
      <c r="COM46" s="115"/>
      <c r="CON46" s="116"/>
      <c r="COO46" s="117"/>
      <c r="COP46" s="117"/>
      <c r="COQ46" s="117"/>
      <c r="COR46" s="117"/>
      <c r="COS46" s="53"/>
      <c r="COT46" s="118"/>
      <c r="COU46" s="52"/>
      <c r="COV46" s="53"/>
      <c r="COW46" s="53"/>
      <c r="COX46" s="115"/>
      <c r="COY46" s="116"/>
      <c r="COZ46" s="117"/>
      <c r="CPA46" s="117"/>
      <c r="CPB46" s="117"/>
      <c r="CPC46" s="117"/>
      <c r="CPD46" s="53"/>
      <c r="CPE46" s="118"/>
      <c r="CPF46" s="52"/>
      <c r="CPG46" s="53"/>
      <c r="CPH46" s="53"/>
      <c r="CPI46" s="115"/>
      <c r="CPJ46" s="116"/>
      <c r="CPK46" s="117"/>
      <c r="CPL46" s="117"/>
      <c r="CPM46" s="117"/>
      <c r="CPN46" s="117"/>
      <c r="CPO46" s="53"/>
      <c r="CPP46" s="118"/>
      <c r="CPQ46" s="52"/>
      <c r="CPR46" s="53"/>
      <c r="CPS46" s="53"/>
      <c r="CPT46" s="115"/>
      <c r="CPU46" s="116"/>
      <c r="CPV46" s="117"/>
      <c r="CPW46" s="117"/>
      <c r="CPX46" s="117"/>
      <c r="CPY46" s="117"/>
      <c r="CPZ46" s="53"/>
      <c r="CQA46" s="118"/>
      <c r="CQB46" s="52"/>
      <c r="CQC46" s="53"/>
      <c r="CQD46" s="53"/>
      <c r="CQE46" s="115"/>
      <c r="CQF46" s="116"/>
      <c r="CQG46" s="117"/>
      <c r="CQH46" s="117"/>
      <c r="CQI46" s="117"/>
      <c r="CQJ46" s="117"/>
      <c r="CQK46" s="53"/>
      <c r="CQL46" s="118"/>
      <c r="CQM46" s="52"/>
      <c r="CQN46" s="53"/>
      <c r="CQO46" s="53"/>
      <c r="CQP46" s="115"/>
      <c r="CQQ46" s="116"/>
      <c r="CQR46" s="117"/>
      <c r="CQS46" s="117"/>
      <c r="CQT46" s="117"/>
      <c r="CQU46" s="117"/>
      <c r="CQV46" s="53"/>
      <c r="CQW46" s="118"/>
      <c r="CQX46" s="52"/>
      <c r="CQY46" s="53"/>
      <c r="CQZ46" s="53"/>
      <c r="CRA46" s="115"/>
      <c r="CRB46" s="116"/>
      <c r="CRC46" s="117"/>
      <c r="CRD46" s="117"/>
      <c r="CRE46" s="117"/>
      <c r="CRF46" s="117"/>
      <c r="CRG46" s="53"/>
      <c r="CRH46" s="118"/>
      <c r="CRI46" s="52"/>
      <c r="CRJ46" s="53"/>
      <c r="CRK46" s="53"/>
      <c r="CRL46" s="115"/>
      <c r="CRM46" s="116"/>
      <c r="CRN46" s="117"/>
      <c r="CRO46" s="117"/>
      <c r="CRP46" s="117"/>
      <c r="CRQ46" s="117"/>
      <c r="CRR46" s="53"/>
      <c r="CRS46" s="118"/>
      <c r="CRT46" s="52"/>
      <c r="CRU46" s="53"/>
      <c r="CRV46" s="53"/>
      <c r="CRW46" s="115"/>
      <c r="CRX46" s="116"/>
      <c r="CRY46" s="117"/>
      <c r="CRZ46" s="117"/>
      <c r="CSA46" s="117"/>
      <c r="CSB46" s="117"/>
      <c r="CSC46" s="53"/>
      <c r="CSD46" s="118"/>
      <c r="CSE46" s="52"/>
      <c r="CSF46" s="53"/>
      <c r="CSG46" s="53"/>
      <c r="CSH46" s="115"/>
      <c r="CSI46" s="116"/>
      <c r="CSJ46" s="117"/>
      <c r="CSK46" s="117"/>
      <c r="CSL46" s="117"/>
      <c r="CSM46" s="117"/>
      <c r="CSN46" s="53"/>
      <c r="CSO46" s="118"/>
      <c r="CSP46" s="52"/>
      <c r="CSQ46" s="53"/>
      <c r="CSR46" s="53"/>
      <c r="CSS46" s="115"/>
      <c r="CST46" s="116"/>
      <c r="CSU46" s="117"/>
      <c r="CSV46" s="117"/>
      <c r="CSW46" s="117"/>
      <c r="CSX46" s="117"/>
      <c r="CSY46" s="53"/>
      <c r="CSZ46" s="118"/>
      <c r="CTA46" s="52"/>
      <c r="CTB46" s="53"/>
      <c r="CTC46" s="53"/>
      <c r="CTD46" s="115"/>
      <c r="CTE46" s="116"/>
      <c r="CTF46" s="117"/>
      <c r="CTG46" s="117"/>
      <c r="CTH46" s="117"/>
      <c r="CTI46" s="117"/>
      <c r="CTJ46" s="53"/>
      <c r="CTK46" s="118"/>
      <c r="CTL46" s="52"/>
      <c r="CTM46" s="53"/>
      <c r="CTN46" s="53"/>
      <c r="CTO46" s="115"/>
      <c r="CTP46" s="116"/>
      <c r="CTQ46" s="117"/>
      <c r="CTR46" s="117"/>
      <c r="CTS46" s="117"/>
      <c r="CTT46" s="117"/>
      <c r="CTU46" s="53"/>
      <c r="CTV46" s="118"/>
      <c r="CTW46" s="52"/>
      <c r="CTX46" s="53"/>
      <c r="CTY46" s="53"/>
      <c r="CTZ46" s="115"/>
      <c r="CUA46" s="116"/>
      <c r="CUB46" s="117"/>
      <c r="CUC46" s="117"/>
      <c r="CUD46" s="117"/>
      <c r="CUE46" s="117"/>
      <c r="CUF46" s="53"/>
      <c r="CUG46" s="118"/>
      <c r="CUH46" s="52"/>
      <c r="CUI46" s="53"/>
      <c r="CUJ46" s="53"/>
      <c r="CUK46" s="115"/>
      <c r="CUL46" s="116"/>
      <c r="CUM46" s="117"/>
      <c r="CUN46" s="117"/>
      <c r="CUO46" s="117"/>
      <c r="CUP46" s="117"/>
      <c r="CUQ46" s="53"/>
      <c r="CUR46" s="118"/>
      <c r="CUS46" s="52"/>
      <c r="CUT46" s="53"/>
      <c r="CUU46" s="53"/>
      <c r="CUV46" s="115"/>
      <c r="CUW46" s="116"/>
      <c r="CUX46" s="117"/>
      <c r="CUY46" s="117"/>
      <c r="CUZ46" s="117"/>
      <c r="CVA46" s="117"/>
      <c r="CVB46" s="53"/>
      <c r="CVC46" s="118"/>
      <c r="CVD46" s="52"/>
      <c r="CVE46" s="53"/>
      <c r="CVF46" s="53"/>
      <c r="CVG46" s="115"/>
      <c r="CVH46" s="116"/>
      <c r="CVI46" s="117"/>
      <c r="CVJ46" s="117"/>
      <c r="CVK46" s="117"/>
      <c r="CVL46" s="117"/>
      <c r="CVM46" s="53"/>
      <c r="CVN46" s="118"/>
      <c r="CVO46" s="52"/>
      <c r="CVP46" s="53"/>
      <c r="CVQ46" s="53"/>
      <c r="CVR46" s="115"/>
      <c r="CVS46" s="116"/>
      <c r="CVT46" s="117"/>
      <c r="CVU46" s="117"/>
      <c r="CVV46" s="117"/>
      <c r="CVW46" s="117"/>
      <c r="CVX46" s="53"/>
      <c r="CVY46" s="118"/>
      <c r="CVZ46" s="52"/>
      <c r="CWA46" s="53"/>
      <c r="CWB46" s="53"/>
      <c r="CWC46" s="115"/>
      <c r="CWD46" s="116"/>
      <c r="CWE46" s="117"/>
      <c r="CWF46" s="117"/>
      <c r="CWG46" s="117"/>
      <c r="CWH46" s="117"/>
      <c r="CWI46" s="53"/>
      <c r="CWJ46" s="118"/>
      <c r="CWK46" s="52"/>
      <c r="CWL46" s="53"/>
      <c r="CWM46" s="53"/>
      <c r="CWN46" s="115"/>
      <c r="CWO46" s="116"/>
      <c r="CWP46" s="117"/>
      <c r="CWQ46" s="117"/>
      <c r="CWR46" s="117"/>
      <c r="CWS46" s="117"/>
      <c r="CWT46" s="53"/>
      <c r="CWU46" s="118"/>
      <c r="CWV46" s="52"/>
      <c r="CWW46" s="53"/>
      <c r="CWX46" s="53"/>
      <c r="CWY46" s="115"/>
      <c r="CWZ46" s="116"/>
      <c r="CXA46" s="117"/>
      <c r="CXB46" s="117"/>
      <c r="CXC46" s="117"/>
      <c r="CXD46" s="117"/>
      <c r="CXE46" s="53"/>
      <c r="CXF46" s="118"/>
      <c r="CXG46" s="52"/>
      <c r="CXH46" s="53"/>
      <c r="CXI46" s="53"/>
      <c r="CXJ46" s="115"/>
      <c r="CXK46" s="116"/>
      <c r="CXL46" s="117"/>
      <c r="CXM46" s="117"/>
      <c r="CXN46" s="117"/>
      <c r="CXO46" s="117"/>
      <c r="CXP46" s="53"/>
      <c r="CXQ46" s="118"/>
      <c r="CXR46" s="52"/>
      <c r="CXS46" s="53"/>
      <c r="CXT46" s="53"/>
      <c r="CXU46" s="115"/>
      <c r="CXV46" s="116"/>
      <c r="CXW46" s="117"/>
      <c r="CXX46" s="117"/>
      <c r="CXY46" s="117"/>
      <c r="CXZ46" s="117"/>
      <c r="CYA46" s="53"/>
      <c r="CYB46" s="118"/>
      <c r="CYC46" s="52"/>
      <c r="CYD46" s="53"/>
      <c r="CYE46" s="53"/>
      <c r="CYF46" s="115"/>
      <c r="CYG46" s="116"/>
      <c r="CYH46" s="117"/>
      <c r="CYI46" s="117"/>
      <c r="CYJ46" s="117"/>
      <c r="CYK46" s="117"/>
      <c r="CYL46" s="53"/>
      <c r="CYM46" s="118"/>
      <c r="CYN46" s="52"/>
      <c r="CYO46" s="53"/>
      <c r="CYP46" s="53"/>
      <c r="CYQ46" s="115"/>
      <c r="CYR46" s="116"/>
      <c r="CYS46" s="117"/>
      <c r="CYT46" s="117"/>
      <c r="CYU46" s="117"/>
      <c r="CYV46" s="117"/>
      <c r="CYW46" s="53"/>
      <c r="CYX46" s="118"/>
      <c r="CYY46" s="52"/>
      <c r="CYZ46" s="53"/>
      <c r="CZA46" s="53"/>
      <c r="CZB46" s="115"/>
      <c r="CZC46" s="116"/>
      <c r="CZD46" s="117"/>
      <c r="CZE46" s="117"/>
      <c r="CZF46" s="117"/>
      <c r="CZG46" s="117"/>
      <c r="CZH46" s="53"/>
      <c r="CZI46" s="118"/>
      <c r="CZJ46" s="52"/>
      <c r="CZK46" s="53"/>
      <c r="CZL46" s="53"/>
      <c r="CZM46" s="115"/>
      <c r="CZN46" s="116"/>
      <c r="CZO46" s="117"/>
      <c r="CZP46" s="117"/>
      <c r="CZQ46" s="117"/>
      <c r="CZR46" s="117"/>
      <c r="CZS46" s="53"/>
      <c r="CZT46" s="118"/>
      <c r="CZU46" s="52"/>
      <c r="CZV46" s="53"/>
      <c r="CZW46" s="53"/>
      <c r="CZX46" s="115"/>
      <c r="CZY46" s="116"/>
      <c r="CZZ46" s="117"/>
      <c r="DAA46" s="117"/>
      <c r="DAB46" s="117"/>
      <c r="DAC46" s="117"/>
      <c r="DAD46" s="53"/>
      <c r="DAE46" s="118"/>
      <c r="DAF46" s="52"/>
      <c r="DAG46" s="53"/>
      <c r="DAH46" s="53"/>
      <c r="DAI46" s="115"/>
      <c r="DAJ46" s="116"/>
      <c r="DAK46" s="117"/>
      <c r="DAL46" s="117"/>
      <c r="DAM46" s="117"/>
      <c r="DAN46" s="117"/>
      <c r="DAO46" s="53"/>
      <c r="DAP46" s="118"/>
      <c r="DAQ46" s="52"/>
      <c r="DAR46" s="53"/>
      <c r="DAS46" s="53"/>
      <c r="DAT46" s="115"/>
      <c r="DAU46" s="116"/>
      <c r="DAV46" s="117"/>
      <c r="DAW46" s="117"/>
      <c r="DAX46" s="117"/>
      <c r="DAY46" s="117"/>
      <c r="DAZ46" s="53"/>
      <c r="DBA46" s="118"/>
      <c r="DBB46" s="52"/>
      <c r="DBC46" s="53"/>
      <c r="DBD46" s="53"/>
      <c r="DBE46" s="115"/>
      <c r="DBF46" s="116"/>
      <c r="DBG46" s="117"/>
      <c r="DBH46" s="117"/>
      <c r="DBI46" s="117"/>
      <c r="DBJ46" s="117"/>
      <c r="DBK46" s="53"/>
      <c r="DBL46" s="118"/>
      <c r="DBM46" s="52"/>
      <c r="DBN46" s="53"/>
      <c r="DBO46" s="53"/>
      <c r="DBP46" s="115"/>
      <c r="DBQ46" s="116"/>
      <c r="DBR46" s="117"/>
      <c r="DBS46" s="117"/>
      <c r="DBT46" s="117"/>
      <c r="DBU46" s="117"/>
      <c r="DBV46" s="53"/>
      <c r="DBW46" s="118"/>
      <c r="DBX46" s="52"/>
      <c r="DBY46" s="53"/>
      <c r="DBZ46" s="53"/>
      <c r="DCA46" s="115"/>
      <c r="DCB46" s="116"/>
      <c r="DCC46" s="117"/>
      <c r="DCD46" s="117"/>
      <c r="DCE46" s="117"/>
      <c r="DCF46" s="117"/>
      <c r="DCG46" s="53"/>
      <c r="DCH46" s="118"/>
      <c r="DCI46" s="52"/>
      <c r="DCJ46" s="53"/>
      <c r="DCK46" s="53"/>
      <c r="DCL46" s="115"/>
      <c r="DCM46" s="116"/>
      <c r="DCN46" s="117"/>
      <c r="DCO46" s="117"/>
      <c r="DCP46" s="117"/>
      <c r="DCQ46" s="117"/>
      <c r="DCR46" s="53"/>
      <c r="DCS46" s="118"/>
      <c r="DCT46" s="52"/>
      <c r="DCU46" s="53"/>
      <c r="DCV46" s="53"/>
      <c r="DCW46" s="115"/>
      <c r="DCX46" s="116"/>
      <c r="DCY46" s="117"/>
      <c r="DCZ46" s="117"/>
      <c r="DDA46" s="117"/>
      <c r="DDB46" s="117"/>
      <c r="DDC46" s="53"/>
      <c r="DDD46" s="118"/>
      <c r="DDE46" s="52"/>
      <c r="DDF46" s="53"/>
      <c r="DDG46" s="53"/>
      <c r="DDH46" s="115"/>
      <c r="DDI46" s="116"/>
      <c r="DDJ46" s="117"/>
      <c r="DDK46" s="117"/>
      <c r="DDL46" s="117"/>
      <c r="DDM46" s="117"/>
      <c r="DDN46" s="53"/>
      <c r="DDO46" s="118"/>
      <c r="DDP46" s="52"/>
      <c r="DDQ46" s="53"/>
      <c r="DDR46" s="53"/>
      <c r="DDS46" s="115"/>
      <c r="DDT46" s="116"/>
      <c r="DDU46" s="117"/>
      <c r="DDV46" s="117"/>
      <c r="DDW46" s="117"/>
      <c r="DDX46" s="117"/>
      <c r="DDY46" s="53"/>
      <c r="DDZ46" s="118"/>
      <c r="DEA46" s="52"/>
      <c r="DEB46" s="53"/>
      <c r="DEC46" s="53"/>
      <c r="DED46" s="115"/>
      <c r="DEE46" s="116"/>
      <c r="DEF46" s="117"/>
      <c r="DEG46" s="117"/>
      <c r="DEH46" s="117"/>
      <c r="DEI46" s="117"/>
      <c r="DEJ46" s="53"/>
      <c r="DEK46" s="118"/>
      <c r="DEL46" s="52"/>
      <c r="DEM46" s="53"/>
      <c r="DEN46" s="53"/>
      <c r="DEO46" s="115"/>
      <c r="DEP46" s="116"/>
      <c r="DEQ46" s="117"/>
      <c r="DER46" s="117"/>
      <c r="DES46" s="117"/>
      <c r="DET46" s="117"/>
      <c r="DEU46" s="53"/>
      <c r="DEV46" s="118"/>
      <c r="DEW46" s="52"/>
      <c r="DEX46" s="53"/>
      <c r="DEY46" s="53"/>
      <c r="DEZ46" s="115"/>
      <c r="DFA46" s="116"/>
      <c r="DFB46" s="117"/>
      <c r="DFC46" s="117"/>
      <c r="DFD46" s="117"/>
      <c r="DFE46" s="117"/>
      <c r="DFF46" s="53"/>
      <c r="DFG46" s="118"/>
      <c r="DFH46" s="52"/>
      <c r="DFI46" s="53"/>
      <c r="DFJ46" s="53"/>
      <c r="DFK46" s="115"/>
      <c r="DFL46" s="116"/>
      <c r="DFM46" s="117"/>
      <c r="DFN46" s="117"/>
      <c r="DFO46" s="117"/>
      <c r="DFP46" s="117"/>
      <c r="DFQ46" s="53"/>
      <c r="DFR46" s="118"/>
      <c r="DFS46" s="52"/>
      <c r="DFT46" s="53"/>
      <c r="DFU46" s="53"/>
      <c r="DFV46" s="115"/>
      <c r="DFW46" s="116"/>
      <c r="DFX46" s="117"/>
      <c r="DFY46" s="117"/>
      <c r="DFZ46" s="117"/>
      <c r="DGA46" s="117"/>
      <c r="DGB46" s="53"/>
      <c r="DGC46" s="118"/>
      <c r="DGD46" s="52"/>
      <c r="DGE46" s="53"/>
      <c r="DGF46" s="53"/>
      <c r="DGG46" s="115"/>
      <c r="DGH46" s="116"/>
      <c r="DGI46" s="117"/>
      <c r="DGJ46" s="117"/>
      <c r="DGK46" s="117"/>
      <c r="DGL46" s="117"/>
      <c r="DGM46" s="53"/>
      <c r="DGN46" s="118"/>
      <c r="DGO46" s="52"/>
      <c r="DGP46" s="53"/>
      <c r="DGQ46" s="53"/>
      <c r="DGR46" s="115"/>
      <c r="DGS46" s="116"/>
      <c r="DGT46" s="117"/>
      <c r="DGU46" s="117"/>
      <c r="DGV46" s="117"/>
      <c r="DGW46" s="117"/>
      <c r="DGX46" s="53"/>
      <c r="DGY46" s="118"/>
      <c r="DGZ46" s="52"/>
      <c r="DHA46" s="53"/>
      <c r="DHB46" s="53"/>
      <c r="DHC46" s="115"/>
      <c r="DHD46" s="116"/>
      <c r="DHE46" s="117"/>
      <c r="DHF46" s="117"/>
      <c r="DHG46" s="117"/>
      <c r="DHH46" s="117"/>
      <c r="DHI46" s="53"/>
      <c r="DHJ46" s="118"/>
      <c r="DHK46" s="52"/>
      <c r="DHL46" s="53"/>
      <c r="DHM46" s="53"/>
      <c r="DHN46" s="115"/>
      <c r="DHO46" s="116"/>
      <c r="DHP46" s="117"/>
      <c r="DHQ46" s="117"/>
      <c r="DHR46" s="117"/>
      <c r="DHS46" s="117"/>
      <c r="DHT46" s="53"/>
      <c r="DHU46" s="118"/>
      <c r="DHV46" s="52"/>
      <c r="DHW46" s="53"/>
      <c r="DHX46" s="53"/>
      <c r="DHY46" s="115"/>
      <c r="DHZ46" s="116"/>
      <c r="DIA46" s="117"/>
      <c r="DIB46" s="117"/>
      <c r="DIC46" s="117"/>
      <c r="DID46" s="117"/>
      <c r="DIE46" s="53"/>
      <c r="DIF46" s="118"/>
      <c r="DIG46" s="52"/>
      <c r="DIH46" s="53"/>
      <c r="DII46" s="53"/>
      <c r="DIJ46" s="115"/>
      <c r="DIK46" s="116"/>
      <c r="DIL46" s="117"/>
      <c r="DIM46" s="117"/>
      <c r="DIN46" s="117"/>
      <c r="DIO46" s="117"/>
      <c r="DIP46" s="53"/>
      <c r="DIQ46" s="118"/>
      <c r="DIR46" s="52"/>
      <c r="DIS46" s="53"/>
      <c r="DIT46" s="53"/>
      <c r="DIU46" s="115"/>
      <c r="DIV46" s="116"/>
      <c r="DIW46" s="117"/>
      <c r="DIX46" s="117"/>
      <c r="DIY46" s="117"/>
      <c r="DIZ46" s="117"/>
      <c r="DJA46" s="53"/>
      <c r="DJB46" s="118"/>
      <c r="DJC46" s="52"/>
      <c r="DJD46" s="53"/>
      <c r="DJE46" s="53"/>
      <c r="DJF46" s="115"/>
      <c r="DJG46" s="116"/>
      <c r="DJH46" s="117"/>
      <c r="DJI46" s="117"/>
      <c r="DJJ46" s="117"/>
      <c r="DJK46" s="117"/>
      <c r="DJL46" s="53"/>
      <c r="DJM46" s="118"/>
      <c r="DJN46" s="52"/>
      <c r="DJO46" s="53"/>
      <c r="DJP46" s="53"/>
      <c r="DJQ46" s="115"/>
      <c r="DJR46" s="116"/>
      <c r="DJS46" s="117"/>
      <c r="DJT46" s="117"/>
      <c r="DJU46" s="117"/>
      <c r="DJV46" s="117"/>
      <c r="DJW46" s="53"/>
      <c r="DJX46" s="118"/>
      <c r="DJY46" s="52"/>
      <c r="DJZ46" s="53"/>
      <c r="DKA46" s="53"/>
      <c r="DKB46" s="115"/>
      <c r="DKC46" s="116"/>
      <c r="DKD46" s="117"/>
      <c r="DKE46" s="117"/>
      <c r="DKF46" s="117"/>
      <c r="DKG46" s="117"/>
      <c r="DKH46" s="53"/>
      <c r="DKI46" s="118"/>
      <c r="DKJ46" s="52"/>
      <c r="DKK46" s="53"/>
      <c r="DKL46" s="53"/>
      <c r="DKM46" s="115"/>
      <c r="DKN46" s="116"/>
      <c r="DKO46" s="117"/>
      <c r="DKP46" s="117"/>
      <c r="DKQ46" s="117"/>
      <c r="DKR46" s="117"/>
      <c r="DKS46" s="53"/>
      <c r="DKT46" s="118"/>
      <c r="DKU46" s="52"/>
      <c r="DKV46" s="53"/>
      <c r="DKW46" s="53"/>
      <c r="DKX46" s="115"/>
      <c r="DKY46" s="116"/>
      <c r="DKZ46" s="117"/>
      <c r="DLA46" s="117"/>
      <c r="DLB46" s="117"/>
      <c r="DLC46" s="117"/>
      <c r="DLD46" s="53"/>
      <c r="DLE46" s="118"/>
      <c r="DLF46" s="52"/>
      <c r="DLG46" s="53"/>
      <c r="DLH46" s="53"/>
      <c r="DLI46" s="115"/>
      <c r="DLJ46" s="116"/>
      <c r="DLK46" s="117"/>
      <c r="DLL46" s="117"/>
      <c r="DLM46" s="117"/>
      <c r="DLN46" s="117"/>
      <c r="DLO46" s="53"/>
      <c r="DLP46" s="118"/>
      <c r="DLQ46" s="52"/>
      <c r="DLR46" s="53"/>
      <c r="DLS46" s="53"/>
      <c r="DLT46" s="115"/>
      <c r="DLU46" s="116"/>
      <c r="DLV46" s="117"/>
      <c r="DLW46" s="117"/>
      <c r="DLX46" s="117"/>
      <c r="DLY46" s="117"/>
      <c r="DLZ46" s="53"/>
      <c r="DMA46" s="118"/>
      <c r="DMB46" s="52"/>
      <c r="DMC46" s="53"/>
      <c r="DMD46" s="53"/>
      <c r="DME46" s="115"/>
      <c r="DMF46" s="116"/>
      <c r="DMG46" s="117"/>
      <c r="DMH46" s="117"/>
      <c r="DMI46" s="117"/>
      <c r="DMJ46" s="117"/>
      <c r="DMK46" s="53"/>
      <c r="DML46" s="118"/>
      <c r="DMM46" s="52"/>
      <c r="DMN46" s="53"/>
      <c r="DMO46" s="53"/>
      <c r="DMP46" s="115"/>
      <c r="DMQ46" s="116"/>
      <c r="DMR46" s="117"/>
      <c r="DMS46" s="117"/>
      <c r="DMT46" s="117"/>
      <c r="DMU46" s="117"/>
      <c r="DMV46" s="53"/>
      <c r="DMW46" s="118"/>
      <c r="DMX46" s="52"/>
      <c r="DMY46" s="53"/>
      <c r="DMZ46" s="53"/>
      <c r="DNA46" s="115"/>
      <c r="DNB46" s="116"/>
      <c r="DNC46" s="117"/>
      <c r="DND46" s="117"/>
      <c r="DNE46" s="117"/>
      <c r="DNF46" s="117"/>
      <c r="DNG46" s="53"/>
      <c r="DNH46" s="118"/>
      <c r="DNI46" s="52"/>
      <c r="DNJ46" s="53"/>
      <c r="DNK46" s="53"/>
      <c r="DNL46" s="115"/>
      <c r="DNM46" s="116"/>
      <c r="DNN46" s="117"/>
      <c r="DNO46" s="117"/>
      <c r="DNP46" s="117"/>
      <c r="DNQ46" s="117"/>
      <c r="DNR46" s="53"/>
      <c r="DNS46" s="118"/>
      <c r="DNT46" s="52"/>
      <c r="DNU46" s="53"/>
      <c r="DNV46" s="53"/>
      <c r="DNW46" s="115"/>
      <c r="DNX46" s="116"/>
      <c r="DNY46" s="117"/>
      <c r="DNZ46" s="117"/>
      <c r="DOA46" s="117"/>
      <c r="DOB46" s="117"/>
      <c r="DOC46" s="53"/>
      <c r="DOD46" s="118"/>
      <c r="DOE46" s="52"/>
      <c r="DOF46" s="53"/>
      <c r="DOG46" s="53"/>
      <c r="DOH46" s="115"/>
      <c r="DOI46" s="116"/>
      <c r="DOJ46" s="117"/>
      <c r="DOK46" s="117"/>
      <c r="DOL46" s="117"/>
      <c r="DOM46" s="117"/>
      <c r="DON46" s="53"/>
      <c r="DOO46" s="118"/>
      <c r="DOP46" s="52"/>
      <c r="DOQ46" s="53"/>
      <c r="DOR46" s="53"/>
      <c r="DOS46" s="115"/>
      <c r="DOT46" s="116"/>
      <c r="DOU46" s="117"/>
      <c r="DOV46" s="117"/>
      <c r="DOW46" s="117"/>
      <c r="DOX46" s="117"/>
      <c r="DOY46" s="53"/>
      <c r="DOZ46" s="118"/>
      <c r="DPA46" s="52"/>
      <c r="DPB46" s="53"/>
      <c r="DPC46" s="53"/>
      <c r="DPD46" s="115"/>
      <c r="DPE46" s="116"/>
      <c r="DPF46" s="117"/>
      <c r="DPG46" s="117"/>
      <c r="DPH46" s="117"/>
      <c r="DPI46" s="117"/>
      <c r="DPJ46" s="53"/>
      <c r="DPK46" s="118"/>
      <c r="DPL46" s="52"/>
      <c r="DPM46" s="53"/>
      <c r="DPN46" s="53"/>
      <c r="DPO46" s="115"/>
      <c r="DPP46" s="116"/>
      <c r="DPQ46" s="117"/>
      <c r="DPR46" s="117"/>
      <c r="DPS46" s="117"/>
      <c r="DPT46" s="117"/>
      <c r="DPU46" s="53"/>
      <c r="DPV46" s="118"/>
      <c r="DPW46" s="52"/>
      <c r="DPX46" s="53"/>
      <c r="DPY46" s="53"/>
      <c r="DPZ46" s="115"/>
      <c r="DQA46" s="116"/>
      <c r="DQB46" s="117"/>
      <c r="DQC46" s="117"/>
      <c r="DQD46" s="117"/>
      <c r="DQE46" s="117"/>
      <c r="DQF46" s="53"/>
      <c r="DQG46" s="118"/>
      <c r="DQH46" s="52"/>
      <c r="DQI46" s="53"/>
      <c r="DQJ46" s="53"/>
      <c r="DQK46" s="115"/>
      <c r="DQL46" s="116"/>
      <c r="DQM46" s="117"/>
      <c r="DQN46" s="117"/>
      <c r="DQO46" s="117"/>
      <c r="DQP46" s="117"/>
      <c r="DQQ46" s="53"/>
      <c r="DQR46" s="118"/>
      <c r="DQS46" s="52"/>
      <c r="DQT46" s="53"/>
      <c r="DQU46" s="53"/>
      <c r="DQV46" s="115"/>
      <c r="DQW46" s="116"/>
      <c r="DQX46" s="117"/>
      <c r="DQY46" s="117"/>
      <c r="DQZ46" s="117"/>
      <c r="DRA46" s="117"/>
      <c r="DRB46" s="53"/>
      <c r="DRC46" s="118"/>
      <c r="DRD46" s="52"/>
      <c r="DRE46" s="53"/>
      <c r="DRF46" s="53"/>
      <c r="DRG46" s="115"/>
      <c r="DRH46" s="116"/>
      <c r="DRI46" s="117"/>
      <c r="DRJ46" s="117"/>
      <c r="DRK46" s="117"/>
      <c r="DRL46" s="117"/>
      <c r="DRM46" s="53"/>
      <c r="DRN46" s="118"/>
      <c r="DRO46" s="52"/>
      <c r="DRP46" s="53"/>
      <c r="DRQ46" s="53"/>
      <c r="DRR46" s="115"/>
      <c r="DRS46" s="116"/>
      <c r="DRT46" s="117"/>
      <c r="DRU46" s="117"/>
      <c r="DRV46" s="117"/>
      <c r="DRW46" s="117"/>
      <c r="DRX46" s="53"/>
      <c r="DRY46" s="118"/>
      <c r="DRZ46" s="52"/>
      <c r="DSA46" s="53"/>
      <c r="DSB46" s="53"/>
      <c r="DSC46" s="115"/>
      <c r="DSD46" s="116"/>
      <c r="DSE46" s="117"/>
      <c r="DSF46" s="117"/>
      <c r="DSG46" s="117"/>
      <c r="DSH46" s="117"/>
      <c r="DSI46" s="53"/>
      <c r="DSJ46" s="118"/>
      <c r="DSK46" s="52"/>
      <c r="DSL46" s="53"/>
      <c r="DSM46" s="53"/>
      <c r="DSN46" s="115"/>
      <c r="DSO46" s="116"/>
      <c r="DSP46" s="117"/>
      <c r="DSQ46" s="117"/>
      <c r="DSR46" s="117"/>
      <c r="DSS46" s="117"/>
      <c r="DST46" s="53"/>
      <c r="DSU46" s="118"/>
      <c r="DSV46" s="52"/>
      <c r="DSW46" s="53"/>
      <c r="DSX46" s="53"/>
      <c r="DSY46" s="115"/>
      <c r="DSZ46" s="116"/>
      <c r="DTA46" s="117"/>
      <c r="DTB46" s="117"/>
      <c r="DTC46" s="117"/>
      <c r="DTD46" s="117"/>
      <c r="DTE46" s="53"/>
      <c r="DTF46" s="118"/>
      <c r="DTG46" s="52"/>
      <c r="DTH46" s="53"/>
      <c r="DTI46" s="53"/>
      <c r="DTJ46" s="115"/>
      <c r="DTK46" s="116"/>
      <c r="DTL46" s="117"/>
      <c r="DTM46" s="117"/>
      <c r="DTN46" s="117"/>
      <c r="DTO46" s="117"/>
      <c r="DTP46" s="53"/>
      <c r="DTQ46" s="118"/>
      <c r="DTR46" s="52"/>
      <c r="DTS46" s="53"/>
      <c r="DTT46" s="53"/>
      <c r="DTU46" s="115"/>
      <c r="DTV46" s="116"/>
      <c r="DTW46" s="117"/>
      <c r="DTX46" s="117"/>
      <c r="DTY46" s="117"/>
      <c r="DTZ46" s="117"/>
      <c r="DUA46" s="53"/>
      <c r="DUB46" s="118"/>
      <c r="DUC46" s="52"/>
      <c r="DUD46" s="53"/>
      <c r="DUE46" s="53"/>
      <c r="DUF46" s="115"/>
      <c r="DUG46" s="116"/>
      <c r="DUH46" s="117"/>
      <c r="DUI46" s="117"/>
      <c r="DUJ46" s="117"/>
      <c r="DUK46" s="117"/>
      <c r="DUL46" s="53"/>
      <c r="DUM46" s="118"/>
      <c r="DUN46" s="52"/>
      <c r="DUO46" s="53"/>
      <c r="DUP46" s="53"/>
      <c r="DUQ46" s="115"/>
      <c r="DUR46" s="116"/>
      <c r="DUS46" s="117"/>
      <c r="DUT46" s="117"/>
      <c r="DUU46" s="117"/>
      <c r="DUV46" s="117"/>
      <c r="DUW46" s="53"/>
      <c r="DUX46" s="118"/>
      <c r="DUY46" s="52"/>
      <c r="DUZ46" s="53"/>
      <c r="DVA46" s="53"/>
      <c r="DVB46" s="115"/>
      <c r="DVC46" s="116"/>
      <c r="DVD46" s="117"/>
      <c r="DVE46" s="117"/>
      <c r="DVF46" s="117"/>
      <c r="DVG46" s="117"/>
      <c r="DVH46" s="53"/>
      <c r="DVI46" s="118"/>
      <c r="DVJ46" s="52"/>
      <c r="DVK46" s="53"/>
      <c r="DVL46" s="53"/>
      <c r="DVM46" s="115"/>
      <c r="DVN46" s="116"/>
      <c r="DVO46" s="117"/>
      <c r="DVP46" s="117"/>
      <c r="DVQ46" s="117"/>
      <c r="DVR46" s="117"/>
      <c r="DVS46" s="53"/>
      <c r="DVT46" s="118"/>
      <c r="DVU46" s="52"/>
      <c r="DVV46" s="53"/>
      <c r="DVW46" s="53"/>
      <c r="DVX46" s="115"/>
      <c r="DVY46" s="116"/>
      <c r="DVZ46" s="117"/>
      <c r="DWA46" s="117"/>
      <c r="DWB46" s="117"/>
      <c r="DWC46" s="117"/>
      <c r="DWD46" s="53"/>
      <c r="DWE46" s="118"/>
      <c r="DWF46" s="52"/>
      <c r="DWG46" s="53"/>
      <c r="DWH46" s="53"/>
      <c r="DWI46" s="115"/>
      <c r="DWJ46" s="116"/>
      <c r="DWK46" s="117"/>
      <c r="DWL46" s="117"/>
      <c r="DWM46" s="117"/>
      <c r="DWN46" s="117"/>
      <c r="DWO46" s="53"/>
      <c r="DWP46" s="118"/>
      <c r="DWQ46" s="52"/>
      <c r="DWR46" s="53"/>
      <c r="DWS46" s="53"/>
      <c r="DWT46" s="115"/>
      <c r="DWU46" s="116"/>
      <c r="DWV46" s="117"/>
      <c r="DWW46" s="117"/>
      <c r="DWX46" s="117"/>
      <c r="DWY46" s="117"/>
      <c r="DWZ46" s="53"/>
      <c r="DXA46" s="118"/>
      <c r="DXB46" s="52"/>
      <c r="DXC46" s="53"/>
      <c r="DXD46" s="53"/>
      <c r="DXE46" s="115"/>
      <c r="DXF46" s="116"/>
      <c r="DXG46" s="117"/>
      <c r="DXH46" s="117"/>
      <c r="DXI46" s="117"/>
      <c r="DXJ46" s="117"/>
      <c r="DXK46" s="53"/>
      <c r="DXL46" s="118"/>
      <c r="DXM46" s="52"/>
      <c r="DXN46" s="53"/>
      <c r="DXO46" s="53"/>
      <c r="DXP46" s="115"/>
      <c r="DXQ46" s="116"/>
      <c r="DXR46" s="117"/>
      <c r="DXS46" s="117"/>
      <c r="DXT46" s="117"/>
      <c r="DXU46" s="117"/>
      <c r="DXV46" s="53"/>
      <c r="DXW46" s="118"/>
      <c r="DXX46" s="52"/>
      <c r="DXY46" s="53"/>
      <c r="DXZ46" s="53"/>
      <c r="DYA46" s="115"/>
      <c r="DYB46" s="116"/>
      <c r="DYC46" s="117"/>
      <c r="DYD46" s="117"/>
      <c r="DYE46" s="117"/>
      <c r="DYF46" s="117"/>
      <c r="DYG46" s="53"/>
      <c r="DYH46" s="118"/>
      <c r="DYI46" s="52"/>
      <c r="DYJ46" s="53"/>
      <c r="DYK46" s="53"/>
      <c r="DYL46" s="115"/>
      <c r="DYM46" s="116"/>
      <c r="DYN46" s="117"/>
      <c r="DYO46" s="117"/>
      <c r="DYP46" s="117"/>
      <c r="DYQ46" s="117"/>
      <c r="DYR46" s="53"/>
      <c r="DYS46" s="118"/>
      <c r="DYT46" s="52"/>
      <c r="DYU46" s="53"/>
      <c r="DYV46" s="53"/>
      <c r="DYW46" s="115"/>
      <c r="DYX46" s="116"/>
      <c r="DYY46" s="117"/>
      <c r="DYZ46" s="117"/>
      <c r="DZA46" s="117"/>
      <c r="DZB46" s="117"/>
      <c r="DZC46" s="53"/>
      <c r="DZD46" s="118"/>
      <c r="DZE46" s="52"/>
      <c r="DZF46" s="53"/>
      <c r="DZG46" s="53"/>
      <c r="DZH46" s="115"/>
      <c r="DZI46" s="116"/>
      <c r="DZJ46" s="117"/>
      <c r="DZK46" s="117"/>
      <c r="DZL46" s="117"/>
      <c r="DZM46" s="117"/>
      <c r="DZN46" s="53"/>
      <c r="DZO46" s="118"/>
      <c r="DZP46" s="52"/>
      <c r="DZQ46" s="53"/>
      <c r="DZR46" s="53"/>
      <c r="DZS46" s="115"/>
      <c r="DZT46" s="116"/>
      <c r="DZU46" s="117"/>
      <c r="DZV46" s="117"/>
      <c r="DZW46" s="117"/>
      <c r="DZX46" s="117"/>
      <c r="DZY46" s="53"/>
      <c r="DZZ46" s="118"/>
      <c r="EAA46" s="52"/>
      <c r="EAB46" s="53"/>
      <c r="EAC46" s="53"/>
      <c r="EAD46" s="115"/>
      <c r="EAE46" s="116"/>
      <c r="EAF46" s="117"/>
      <c r="EAG46" s="117"/>
      <c r="EAH46" s="117"/>
      <c r="EAI46" s="117"/>
      <c r="EAJ46" s="53"/>
      <c r="EAK46" s="118"/>
      <c r="EAL46" s="52"/>
      <c r="EAM46" s="53"/>
      <c r="EAN46" s="53"/>
      <c r="EAO46" s="115"/>
      <c r="EAP46" s="116"/>
      <c r="EAQ46" s="117"/>
      <c r="EAR46" s="117"/>
      <c r="EAS46" s="117"/>
      <c r="EAT46" s="117"/>
      <c r="EAU46" s="53"/>
      <c r="EAV46" s="118"/>
      <c r="EAW46" s="52"/>
      <c r="EAX46" s="53"/>
      <c r="EAY46" s="53"/>
      <c r="EAZ46" s="115"/>
      <c r="EBA46" s="116"/>
      <c r="EBB46" s="117"/>
      <c r="EBC46" s="117"/>
      <c r="EBD46" s="117"/>
      <c r="EBE46" s="117"/>
      <c r="EBF46" s="53"/>
      <c r="EBG46" s="118"/>
      <c r="EBH46" s="52"/>
      <c r="EBI46" s="53"/>
      <c r="EBJ46" s="53"/>
      <c r="EBK46" s="115"/>
      <c r="EBL46" s="116"/>
      <c r="EBM46" s="117"/>
      <c r="EBN46" s="117"/>
      <c r="EBO46" s="117"/>
      <c r="EBP46" s="117"/>
      <c r="EBQ46" s="53"/>
      <c r="EBR46" s="118"/>
      <c r="EBS46" s="52"/>
      <c r="EBT46" s="53"/>
      <c r="EBU46" s="53"/>
      <c r="EBV46" s="115"/>
      <c r="EBW46" s="116"/>
      <c r="EBX46" s="117"/>
      <c r="EBY46" s="117"/>
      <c r="EBZ46" s="117"/>
      <c r="ECA46" s="117"/>
      <c r="ECB46" s="53"/>
      <c r="ECC46" s="118"/>
      <c r="ECD46" s="52"/>
      <c r="ECE46" s="53"/>
      <c r="ECF46" s="53"/>
      <c r="ECG46" s="115"/>
      <c r="ECH46" s="116"/>
      <c r="ECI46" s="117"/>
      <c r="ECJ46" s="117"/>
      <c r="ECK46" s="117"/>
      <c r="ECL46" s="117"/>
      <c r="ECM46" s="53"/>
      <c r="ECN46" s="118"/>
      <c r="ECO46" s="52"/>
      <c r="ECP46" s="53"/>
      <c r="ECQ46" s="53"/>
      <c r="ECR46" s="115"/>
      <c r="ECS46" s="116"/>
      <c r="ECT46" s="117"/>
      <c r="ECU46" s="117"/>
      <c r="ECV46" s="117"/>
      <c r="ECW46" s="117"/>
      <c r="ECX46" s="53"/>
      <c r="ECY46" s="118"/>
      <c r="ECZ46" s="52"/>
      <c r="EDA46" s="53"/>
      <c r="EDB46" s="53"/>
      <c r="EDC46" s="115"/>
      <c r="EDD46" s="116"/>
      <c r="EDE46" s="117"/>
      <c r="EDF46" s="117"/>
      <c r="EDG46" s="117"/>
      <c r="EDH46" s="117"/>
      <c r="EDI46" s="53"/>
      <c r="EDJ46" s="118"/>
      <c r="EDK46" s="52"/>
      <c r="EDL46" s="53"/>
      <c r="EDM46" s="53"/>
      <c r="EDN46" s="115"/>
      <c r="EDO46" s="116"/>
      <c r="EDP46" s="117"/>
      <c r="EDQ46" s="117"/>
      <c r="EDR46" s="117"/>
      <c r="EDS46" s="117"/>
      <c r="EDT46" s="53"/>
      <c r="EDU46" s="118"/>
      <c r="EDV46" s="52"/>
      <c r="EDW46" s="53"/>
      <c r="EDX46" s="53"/>
      <c r="EDY46" s="115"/>
      <c r="EDZ46" s="116"/>
      <c r="EEA46" s="117"/>
      <c r="EEB46" s="117"/>
      <c r="EEC46" s="117"/>
      <c r="EED46" s="117"/>
      <c r="EEE46" s="53"/>
      <c r="EEF46" s="118"/>
      <c r="EEG46" s="52"/>
      <c r="EEH46" s="53"/>
      <c r="EEI46" s="53"/>
      <c r="EEJ46" s="115"/>
      <c r="EEK46" s="116"/>
      <c r="EEL46" s="117"/>
      <c r="EEM46" s="117"/>
      <c r="EEN46" s="117"/>
      <c r="EEO46" s="117"/>
      <c r="EEP46" s="53"/>
      <c r="EEQ46" s="118"/>
      <c r="EER46" s="52"/>
      <c r="EES46" s="53"/>
      <c r="EET46" s="53"/>
      <c r="EEU46" s="115"/>
      <c r="EEV46" s="116"/>
      <c r="EEW46" s="117"/>
      <c r="EEX46" s="117"/>
      <c r="EEY46" s="117"/>
      <c r="EEZ46" s="117"/>
      <c r="EFA46" s="53"/>
      <c r="EFB46" s="118"/>
      <c r="EFC46" s="52"/>
      <c r="EFD46" s="53"/>
      <c r="EFE46" s="53"/>
      <c r="EFF46" s="115"/>
      <c r="EFG46" s="116"/>
      <c r="EFH46" s="117"/>
      <c r="EFI46" s="117"/>
      <c r="EFJ46" s="117"/>
      <c r="EFK46" s="117"/>
      <c r="EFL46" s="53"/>
      <c r="EFM46" s="118"/>
      <c r="EFN46" s="52"/>
      <c r="EFO46" s="53"/>
      <c r="EFP46" s="53"/>
      <c r="EFQ46" s="115"/>
      <c r="EFR46" s="116"/>
      <c r="EFS46" s="117"/>
      <c r="EFT46" s="117"/>
      <c r="EFU46" s="117"/>
      <c r="EFV46" s="117"/>
      <c r="EFW46" s="53"/>
      <c r="EFX46" s="118"/>
      <c r="EFY46" s="52"/>
      <c r="EFZ46" s="53"/>
      <c r="EGA46" s="53"/>
      <c r="EGB46" s="115"/>
      <c r="EGC46" s="116"/>
      <c r="EGD46" s="117"/>
      <c r="EGE46" s="117"/>
      <c r="EGF46" s="117"/>
      <c r="EGG46" s="117"/>
      <c r="EGH46" s="53"/>
      <c r="EGI46" s="118"/>
      <c r="EGJ46" s="52"/>
      <c r="EGK46" s="53"/>
      <c r="EGL46" s="53"/>
      <c r="EGM46" s="115"/>
      <c r="EGN46" s="116"/>
      <c r="EGO46" s="117"/>
      <c r="EGP46" s="117"/>
      <c r="EGQ46" s="117"/>
      <c r="EGR46" s="117"/>
      <c r="EGS46" s="53"/>
      <c r="EGT46" s="118"/>
      <c r="EGU46" s="52"/>
      <c r="EGV46" s="53"/>
      <c r="EGW46" s="53"/>
      <c r="EGX46" s="115"/>
      <c r="EGY46" s="116"/>
      <c r="EGZ46" s="117"/>
      <c r="EHA46" s="117"/>
      <c r="EHB46" s="117"/>
      <c r="EHC46" s="117"/>
      <c r="EHD46" s="53"/>
      <c r="EHE46" s="118"/>
      <c r="EHF46" s="52"/>
      <c r="EHG46" s="53"/>
      <c r="EHH46" s="53"/>
      <c r="EHI46" s="115"/>
      <c r="EHJ46" s="116"/>
      <c r="EHK46" s="117"/>
      <c r="EHL46" s="117"/>
      <c r="EHM46" s="117"/>
      <c r="EHN46" s="117"/>
      <c r="EHO46" s="53"/>
      <c r="EHP46" s="118"/>
      <c r="EHQ46" s="52"/>
      <c r="EHR46" s="53"/>
      <c r="EHS46" s="53"/>
      <c r="EHT46" s="115"/>
      <c r="EHU46" s="116"/>
      <c r="EHV46" s="117"/>
      <c r="EHW46" s="117"/>
      <c r="EHX46" s="117"/>
      <c r="EHY46" s="117"/>
      <c r="EHZ46" s="53"/>
      <c r="EIA46" s="118"/>
      <c r="EIB46" s="52"/>
      <c r="EIC46" s="53"/>
      <c r="EID46" s="53"/>
      <c r="EIE46" s="115"/>
      <c r="EIF46" s="116"/>
      <c r="EIG46" s="117"/>
      <c r="EIH46" s="117"/>
      <c r="EII46" s="117"/>
      <c r="EIJ46" s="117"/>
      <c r="EIK46" s="53"/>
      <c r="EIL46" s="118"/>
      <c r="EIM46" s="52"/>
      <c r="EIN46" s="53"/>
      <c r="EIO46" s="53"/>
      <c r="EIP46" s="115"/>
      <c r="EIQ46" s="116"/>
      <c r="EIR46" s="117"/>
      <c r="EIS46" s="117"/>
      <c r="EIT46" s="117"/>
      <c r="EIU46" s="117"/>
      <c r="EIV46" s="53"/>
      <c r="EIW46" s="118"/>
      <c r="EIX46" s="52"/>
      <c r="EIY46" s="53"/>
      <c r="EIZ46" s="53"/>
      <c r="EJA46" s="115"/>
      <c r="EJB46" s="116"/>
      <c r="EJC46" s="117"/>
      <c r="EJD46" s="117"/>
      <c r="EJE46" s="117"/>
      <c r="EJF46" s="117"/>
      <c r="EJG46" s="53"/>
      <c r="EJH46" s="118"/>
      <c r="EJI46" s="52"/>
      <c r="EJJ46" s="53"/>
      <c r="EJK46" s="53"/>
      <c r="EJL46" s="115"/>
      <c r="EJM46" s="116"/>
      <c r="EJN46" s="117"/>
      <c r="EJO46" s="117"/>
      <c r="EJP46" s="117"/>
      <c r="EJQ46" s="117"/>
      <c r="EJR46" s="53"/>
      <c r="EJS46" s="118"/>
      <c r="EJT46" s="52"/>
      <c r="EJU46" s="53"/>
      <c r="EJV46" s="53"/>
      <c r="EJW46" s="115"/>
      <c r="EJX46" s="116"/>
      <c r="EJY46" s="117"/>
      <c r="EJZ46" s="117"/>
      <c r="EKA46" s="117"/>
      <c r="EKB46" s="117"/>
      <c r="EKC46" s="53"/>
      <c r="EKD46" s="118"/>
      <c r="EKE46" s="52"/>
      <c r="EKF46" s="53"/>
      <c r="EKG46" s="53"/>
      <c r="EKH46" s="115"/>
      <c r="EKI46" s="116"/>
      <c r="EKJ46" s="117"/>
      <c r="EKK46" s="117"/>
      <c r="EKL46" s="117"/>
      <c r="EKM46" s="117"/>
      <c r="EKN46" s="53"/>
      <c r="EKO46" s="118"/>
      <c r="EKP46" s="52"/>
      <c r="EKQ46" s="53"/>
      <c r="EKR46" s="53"/>
      <c r="EKS46" s="115"/>
      <c r="EKT46" s="116"/>
      <c r="EKU46" s="117"/>
      <c r="EKV46" s="117"/>
      <c r="EKW46" s="117"/>
      <c r="EKX46" s="117"/>
      <c r="EKY46" s="53"/>
      <c r="EKZ46" s="118"/>
      <c r="ELA46" s="52"/>
      <c r="ELB46" s="53"/>
      <c r="ELC46" s="53"/>
      <c r="ELD46" s="115"/>
      <c r="ELE46" s="116"/>
      <c r="ELF46" s="117"/>
      <c r="ELG46" s="117"/>
      <c r="ELH46" s="117"/>
      <c r="ELI46" s="117"/>
      <c r="ELJ46" s="53"/>
      <c r="ELK46" s="118"/>
      <c r="ELL46" s="52"/>
      <c r="ELM46" s="53"/>
      <c r="ELN46" s="53"/>
      <c r="ELO46" s="115"/>
      <c r="ELP46" s="116"/>
      <c r="ELQ46" s="117"/>
      <c r="ELR46" s="117"/>
      <c r="ELS46" s="117"/>
      <c r="ELT46" s="117"/>
      <c r="ELU46" s="53"/>
      <c r="ELV46" s="118"/>
      <c r="ELW46" s="52"/>
      <c r="ELX46" s="53"/>
      <c r="ELY46" s="53"/>
      <c r="ELZ46" s="115"/>
      <c r="EMA46" s="116"/>
      <c r="EMB46" s="117"/>
      <c r="EMC46" s="117"/>
      <c r="EMD46" s="117"/>
      <c r="EME46" s="117"/>
      <c r="EMF46" s="53"/>
      <c r="EMG46" s="118"/>
      <c r="EMH46" s="52"/>
      <c r="EMI46" s="53"/>
      <c r="EMJ46" s="53"/>
      <c r="EMK46" s="115"/>
      <c r="EML46" s="116"/>
      <c r="EMM46" s="117"/>
      <c r="EMN46" s="117"/>
      <c r="EMO46" s="117"/>
      <c r="EMP46" s="117"/>
      <c r="EMQ46" s="53"/>
      <c r="EMR46" s="118"/>
      <c r="EMS46" s="52"/>
      <c r="EMT46" s="53"/>
      <c r="EMU46" s="53"/>
      <c r="EMV46" s="115"/>
      <c r="EMW46" s="116"/>
      <c r="EMX46" s="117"/>
      <c r="EMY46" s="117"/>
      <c r="EMZ46" s="117"/>
      <c r="ENA46" s="117"/>
      <c r="ENB46" s="53"/>
      <c r="ENC46" s="118"/>
      <c r="END46" s="52"/>
      <c r="ENE46" s="53"/>
      <c r="ENF46" s="53"/>
      <c r="ENG46" s="115"/>
      <c r="ENH46" s="116"/>
      <c r="ENI46" s="117"/>
      <c r="ENJ46" s="117"/>
      <c r="ENK46" s="117"/>
      <c r="ENL46" s="117"/>
      <c r="ENM46" s="53"/>
      <c r="ENN46" s="118"/>
      <c r="ENO46" s="52"/>
      <c r="ENP46" s="53"/>
      <c r="ENQ46" s="53"/>
      <c r="ENR46" s="115"/>
      <c r="ENS46" s="116"/>
      <c r="ENT46" s="117"/>
      <c r="ENU46" s="117"/>
      <c r="ENV46" s="117"/>
      <c r="ENW46" s="117"/>
      <c r="ENX46" s="53"/>
      <c r="ENY46" s="118"/>
      <c r="ENZ46" s="52"/>
      <c r="EOA46" s="53"/>
      <c r="EOB46" s="53"/>
      <c r="EOC46" s="115"/>
      <c r="EOD46" s="116"/>
      <c r="EOE46" s="117"/>
      <c r="EOF46" s="117"/>
      <c r="EOG46" s="117"/>
      <c r="EOH46" s="117"/>
      <c r="EOI46" s="53"/>
      <c r="EOJ46" s="118"/>
      <c r="EOK46" s="52"/>
      <c r="EOL46" s="53"/>
      <c r="EOM46" s="53"/>
      <c r="EON46" s="115"/>
      <c r="EOO46" s="116"/>
      <c r="EOP46" s="117"/>
      <c r="EOQ46" s="117"/>
      <c r="EOR46" s="117"/>
      <c r="EOS46" s="117"/>
      <c r="EOT46" s="53"/>
      <c r="EOU46" s="118"/>
      <c r="EOV46" s="52"/>
      <c r="EOW46" s="53"/>
      <c r="EOX46" s="53"/>
      <c r="EOY46" s="115"/>
      <c r="EOZ46" s="116"/>
      <c r="EPA46" s="117"/>
      <c r="EPB46" s="117"/>
      <c r="EPC46" s="117"/>
      <c r="EPD46" s="117"/>
      <c r="EPE46" s="53"/>
      <c r="EPF46" s="118"/>
      <c r="EPG46" s="52"/>
      <c r="EPH46" s="53"/>
      <c r="EPI46" s="53"/>
      <c r="EPJ46" s="115"/>
      <c r="EPK46" s="116"/>
      <c r="EPL46" s="117"/>
      <c r="EPM46" s="117"/>
      <c r="EPN46" s="117"/>
      <c r="EPO46" s="117"/>
      <c r="EPP46" s="53"/>
      <c r="EPQ46" s="118"/>
      <c r="EPR46" s="52"/>
      <c r="EPS46" s="53"/>
      <c r="EPT46" s="53"/>
      <c r="EPU46" s="115"/>
      <c r="EPV46" s="116"/>
      <c r="EPW46" s="117"/>
      <c r="EPX46" s="117"/>
      <c r="EPY46" s="117"/>
      <c r="EPZ46" s="117"/>
      <c r="EQA46" s="53"/>
      <c r="EQB46" s="118"/>
      <c r="EQC46" s="52"/>
      <c r="EQD46" s="53"/>
      <c r="EQE46" s="53"/>
      <c r="EQF46" s="115"/>
      <c r="EQG46" s="116"/>
      <c r="EQH46" s="117"/>
      <c r="EQI46" s="117"/>
      <c r="EQJ46" s="117"/>
      <c r="EQK46" s="117"/>
      <c r="EQL46" s="53"/>
      <c r="EQM46" s="118"/>
      <c r="EQN46" s="52"/>
      <c r="EQO46" s="53"/>
      <c r="EQP46" s="53"/>
      <c r="EQQ46" s="115"/>
      <c r="EQR46" s="116"/>
      <c r="EQS46" s="117"/>
      <c r="EQT46" s="117"/>
      <c r="EQU46" s="117"/>
      <c r="EQV46" s="117"/>
      <c r="EQW46" s="53"/>
      <c r="EQX46" s="118"/>
      <c r="EQY46" s="52"/>
      <c r="EQZ46" s="53"/>
      <c r="ERA46" s="53"/>
      <c r="ERB46" s="115"/>
      <c r="ERC46" s="116"/>
      <c r="ERD46" s="117"/>
      <c r="ERE46" s="117"/>
      <c r="ERF46" s="117"/>
      <c r="ERG46" s="117"/>
      <c r="ERH46" s="53"/>
      <c r="ERI46" s="118"/>
      <c r="ERJ46" s="52"/>
      <c r="ERK46" s="53"/>
      <c r="ERL46" s="53"/>
      <c r="ERM46" s="115"/>
      <c r="ERN46" s="116"/>
      <c r="ERO46" s="117"/>
      <c r="ERP46" s="117"/>
      <c r="ERQ46" s="117"/>
      <c r="ERR46" s="117"/>
      <c r="ERS46" s="53"/>
      <c r="ERT46" s="118"/>
      <c r="ERU46" s="52"/>
      <c r="ERV46" s="53"/>
      <c r="ERW46" s="53"/>
      <c r="ERX46" s="115"/>
      <c r="ERY46" s="116"/>
      <c r="ERZ46" s="117"/>
      <c r="ESA46" s="117"/>
      <c r="ESB46" s="117"/>
      <c r="ESC46" s="117"/>
      <c r="ESD46" s="53"/>
      <c r="ESE46" s="118"/>
      <c r="ESF46" s="52"/>
      <c r="ESG46" s="53"/>
      <c r="ESH46" s="53"/>
      <c r="ESI46" s="115"/>
      <c r="ESJ46" s="116"/>
      <c r="ESK46" s="117"/>
      <c r="ESL46" s="117"/>
      <c r="ESM46" s="117"/>
      <c r="ESN46" s="117"/>
      <c r="ESO46" s="53"/>
      <c r="ESP46" s="118"/>
      <c r="ESQ46" s="52"/>
      <c r="ESR46" s="53"/>
      <c r="ESS46" s="53"/>
      <c r="EST46" s="115"/>
      <c r="ESU46" s="116"/>
      <c r="ESV46" s="117"/>
      <c r="ESW46" s="117"/>
      <c r="ESX46" s="117"/>
      <c r="ESY46" s="117"/>
      <c r="ESZ46" s="53"/>
      <c r="ETA46" s="118"/>
      <c r="ETB46" s="52"/>
      <c r="ETC46" s="53"/>
      <c r="ETD46" s="53"/>
      <c r="ETE46" s="115"/>
      <c r="ETF46" s="116"/>
      <c r="ETG46" s="117"/>
      <c r="ETH46" s="117"/>
      <c r="ETI46" s="117"/>
      <c r="ETJ46" s="117"/>
      <c r="ETK46" s="53"/>
      <c r="ETL46" s="118"/>
      <c r="ETM46" s="52"/>
      <c r="ETN46" s="53"/>
      <c r="ETO46" s="53"/>
      <c r="ETP46" s="115"/>
      <c r="ETQ46" s="116"/>
      <c r="ETR46" s="117"/>
      <c r="ETS46" s="117"/>
      <c r="ETT46" s="117"/>
      <c r="ETU46" s="117"/>
      <c r="ETV46" s="53"/>
      <c r="ETW46" s="118"/>
      <c r="ETX46" s="52"/>
      <c r="ETY46" s="53"/>
      <c r="ETZ46" s="53"/>
      <c r="EUA46" s="115"/>
      <c r="EUB46" s="116"/>
      <c r="EUC46" s="117"/>
      <c r="EUD46" s="117"/>
      <c r="EUE46" s="117"/>
      <c r="EUF46" s="117"/>
      <c r="EUG46" s="53"/>
      <c r="EUH46" s="118"/>
      <c r="EUI46" s="52"/>
      <c r="EUJ46" s="53"/>
      <c r="EUK46" s="53"/>
      <c r="EUL46" s="115"/>
      <c r="EUM46" s="116"/>
      <c r="EUN46" s="117"/>
      <c r="EUO46" s="117"/>
      <c r="EUP46" s="117"/>
      <c r="EUQ46" s="117"/>
      <c r="EUR46" s="53"/>
      <c r="EUS46" s="118"/>
      <c r="EUT46" s="52"/>
      <c r="EUU46" s="53"/>
      <c r="EUV46" s="53"/>
      <c r="EUW46" s="115"/>
      <c r="EUX46" s="116"/>
      <c r="EUY46" s="117"/>
      <c r="EUZ46" s="117"/>
      <c r="EVA46" s="117"/>
      <c r="EVB46" s="117"/>
      <c r="EVC46" s="53"/>
      <c r="EVD46" s="118"/>
      <c r="EVE46" s="52"/>
      <c r="EVF46" s="53"/>
      <c r="EVG46" s="53"/>
      <c r="EVH46" s="115"/>
      <c r="EVI46" s="116"/>
      <c r="EVJ46" s="117"/>
      <c r="EVK46" s="117"/>
      <c r="EVL46" s="117"/>
      <c r="EVM46" s="117"/>
      <c r="EVN46" s="53"/>
      <c r="EVO46" s="118"/>
      <c r="EVP46" s="52"/>
      <c r="EVQ46" s="53"/>
      <c r="EVR46" s="53"/>
      <c r="EVS46" s="115"/>
      <c r="EVT46" s="116"/>
      <c r="EVU46" s="117"/>
      <c r="EVV46" s="117"/>
      <c r="EVW46" s="117"/>
      <c r="EVX46" s="117"/>
      <c r="EVY46" s="53"/>
      <c r="EVZ46" s="118"/>
      <c r="EWA46" s="52"/>
      <c r="EWB46" s="53"/>
      <c r="EWC46" s="53"/>
      <c r="EWD46" s="115"/>
      <c r="EWE46" s="116"/>
      <c r="EWF46" s="117"/>
      <c r="EWG46" s="117"/>
      <c r="EWH46" s="117"/>
      <c r="EWI46" s="117"/>
      <c r="EWJ46" s="53"/>
      <c r="EWK46" s="118"/>
      <c r="EWL46" s="52"/>
      <c r="EWM46" s="53"/>
      <c r="EWN46" s="53"/>
      <c r="EWO46" s="115"/>
      <c r="EWP46" s="116"/>
      <c r="EWQ46" s="117"/>
      <c r="EWR46" s="117"/>
      <c r="EWS46" s="117"/>
      <c r="EWT46" s="117"/>
      <c r="EWU46" s="53"/>
      <c r="EWV46" s="118"/>
      <c r="EWW46" s="52"/>
      <c r="EWX46" s="53"/>
      <c r="EWY46" s="53"/>
      <c r="EWZ46" s="115"/>
      <c r="EXA46" s="116"/>
      <c r="EXB46" s="117"/>
      <c r="EXC46" s="117"/>
      <c r="EXD46" s="117"/>
      <c r="EXE46" s="117"/>
      <c r="EXF46" s="53"/>
      <c r="EXG46" s="118"/>
      <c r="EXH46" s="52"/>
      <c r="EXI46" s="53"/>
      <c r="EXJ46" s="53"/>
      <c r="EXK46" s="115"/>
      <c r="EXL46" s="116"/>
      <c r="EXM46" s="117"/>
      <c r="EXN46" s="117"/>
      <c r="EXO46" s="117"/>
      <c r="EXP46" s="117"/>
      <c r="EXQ46" s="53"/>
      <c r="EXR46" s="118"/>
      <c r="EXS46" s="52"/>
      <c r="EXT46" s="53"/>
      <c r="EXU46" s="53"/>
      <c r="EXV46" s="115"/>
      <c r="EXW46" s="116"/>
      <c r="EXX46" s="117"/>
      <c r="EXY46" s="117"/>
      <c r="EXZ46" s="117"/>
      <c r="EYA46" s="117"/>
      <c r="EYB46" s="53"/>
      <c r="EYC46" s="118"/>
      <c r="EYD46" s="52"/>
      <c r="EYE46" s="53"/>
      <c r="EYF46" s="53"/>
      <c r="EYG46" s="115"/>
      <c r="EYH46" s="116"/>
      <c r="EYI46" s="117"/>
      <c r="EYJ46" s="117"/>
      <c r="EYK46" s="117"/>
      <c r="EYL46" s="117"/>
      <c r="EYM46" s="53"/>
      <c r="EYN46" s="118"/>
      <c r="EYO46" s="52"/>
      <c r="EYP46" s="53"/>
      <c r="EYQ46" s="53"/>
      <c r="EYR46" s="115"/>
      <c r="EYS46" s="116"/>
      <c r="EYT46" s="117"/>
      <c r="EYU46" s="117"/>
      <c r="EYV46" s="117"/>
      <c r="EYW46" s="117"/>
      <c r="EYX46" s="53"/>
      <c r="EYY46" s="118"/>
      <c r="EYZ46" s="52"/>
      <c r="EZA46" s="53"/>
      <c r="EZB46" s="53"/>
      <c r="EZC46" s="115"/>
      <c r="EZD46" s="116"/>
      <c r="EZE46" s="117"/>
      <c r="EZF46" s="117"/>
      <c r="EZG46" s="117"/>
      <c r="EZH46" s="117"/>
      <c r="EZI46" s="53"/>
      <c r="EZJ46" s="118"/>
      <c r="EZK46" s="52"/>
      <c r="EZL46" s="53"/>
      <c r="EZM46" s="53"/>
      <c r="EZN46" s="115"/>
      <c r="EZO46" s="116"/>
      <c r="EZP46" s="117"/>
      <c r="EZQ46" s="117"/>
      <c r="EZR46" s="117"/>
      <c r="EZS46" s="117"/>
      <c r="EZT46" s="53"/>
      <c r="EZU46" s="118"/>
      <c r="EZV46" s="52"/>
      <c r="EZW46" s="53"/>
      <c r="EZX46" s="53"/>
      <c r="EZY46" s="115"/>
      <c r="EZZ46" s="116"/>
      <c r="FAA46" s="117"/>
      <c r="FAB46" s="117"/>
      <c r="FAC46" s="117"/>
      <c r="FAD46" s="117"/>
      <c r="FAE46" s="53"/>
      <c r="FAF46" s="118"/>
      <c r="FAG46" s="52"/>
      <c r="FAH46" s="53"/>
      <c r="FAI46" s="53"/>
      <c r="FAJ46" s="115"/>
      <c r="FAK46" s="116"/>
      <c r="FAL46" s="117"/>
      <c r="FAM46" s="117"/>
      <c r="FAN46" s="117"/>
      <c r="FAO46" s="117"/>
      <c r="FAP46" s="53"/>
      <c r="FAQ46" s="118"/>
      <c r="FAR46" s="52"/>
      <c r="FAS46" s="53"/>
      <c r="FAT46" s="53"/>
      <c r="FAU46" s="115"/>
      <c r="FAV46" s="116"/>
      <c r="FAW46" s="117"/>
      <c r="FAX46" s="117"/>
      <c r="FAY46" s="117"/>
      <c r="FAZ46" s="117"/>
      <c r="FBA46" s="53"/>
      <c r="FBB46" s="118"/>
      <c r="FBC46" s="52"/>
      <c r="FBD46" s="53"/>
      <c r="FBE46" s="53"/>
      <c r="FBF46" s="115"/>
      <c r="FBG46" s="116"/>
      <c r="FBH46" s="117"/>
      <c r="FBI46" s="117"/>
      <c r="FBJ46" s="117"/>
      <c r="FBK46" s="117"/>
      <c r="FBL46" s="53"/>
      <c r="FBM46" s="118"/>
      <c r="FBN46" s="52"/>
      <c r="FBO46" s="53"/>
      <c r="FBP46" s="53"/>
      <c r="FBQ46" s="115"/>
      <c r="FBR46" s="116"/>
      <c r="FBS46" s="117"/>
      <c r="FBT46" s="117"/>
      <c r="FBU46" s="117"/>
      <c r="FBV46" s="117"/>
      <c r="FBW46" s="53"/>
      <c r="FBX46" s="118"/>
      <c r="FBY46" s="52"/>
      <c r="FBZ46" s="53"/>
      <c r="FCA46" s="53"/>
      <c r="FCB46" s="115"/>
      <c r="FCC46" s="116"/>
      <c r="FCD46" s="117"/>
      <c r="FCE46" s="117"/>
      <c r="FCF46" s="117"/>
      <c r="FCG46" s="117"/>
      <c r="FCH46" s="53"/>
      <c r="FCI46" s="118"/>
      <c r="FCJ46" s="52"/>
      <c r="FCK46" s="53"/>
      <c r="FCL46" s="53"/>
      <c r="FCM46" s="115"/>
      <c r="FCN46" s="116"/>
      <c r="FCO46" s="117"/>
      <c r="FCP46" s="117"/>
      <c r="FCQ46" s="117"/>
      <c r="FCR46" s="117"/>
      <c r="FCS46" s="53"/>
      <c r="FCT46" s="118"/>
      <c r="FCU46" s="52"/>
      <c r="FCV46" s="53"/>
      <c r="FCW46" s="53"/>
      <c r="FCX46" s="115"/>
      <c r="FCY46" s="116"/>
      <c r="FCZ46" s="117"/>
      <c r="FDA46" s="117"/>
      <c r="FDB46" s="117"/>
      <c r="FDC46" s="117"/>
      <c r="FDD46" s="53"/>
      <c r="FDE46" s="118"/>
      <c r="FDF46" s="52"/>
      <c r="FDG46" s="53"/>
      <c r="FDH46" s="53"/>
      <c r="FDI46" s="115"/>
      <c r="FDJ46" s="116"/>
      <c r="FDK46" s="117"/>
      <c r="FDL46" s="117"/>
      <c r="FDM46" s="117"/>
      <c r="FDN46" s="117"/>
      <c r="FDO46" s="53"/>
      <c r="FDP46" s="118"/>
      <c r="FDQ46" s="52"/>
      <c r="FDR46" s="53"/>
      <c r="FDS46" s="53"/>
      <c r="FDT46" s="115"/>
      <c r="FDU46" s="116"/>
      <c r="FDV46" s="117"/>
      <c r="FDW46" s="117"/>
      <c r="FDX46" s="117"/>
      <c r="FDY46" s="117"/>
      <c r="FDZ46" s="53"/>
      <c r="FEA46" s="118"/>
      <c r="FEB46" s="52"/>
      <c r="FEC46" s="53"/>
      <c r="FED46" s="53"/>
      <c r="FEE46" s="115"/>
      <c r="FEF46" s="116"/>
      <c r="FEG46" s="117"/>
      <c r="FEH46" s="117"/>
      <c r="FEI46" s="117"/>
      <c r="FEJ46" s="117"/>
      <c r="FEK46" s="53"/>
      <c r="FEL46" s="118"/>
      <c r="FEM46" s="52"/>
      <c r="FEN46" s="53"/>
      <c r="FEO46" s="53"/>
      <c r="FEP46" s="115"/>
      <c r="FEQ46" s="116"/>
      <c r="FER46" s="117"/>
      <c r="FES46" s="117"/>
      <c r="FET46" s="117"/>
      <c r="FEU46" s="117"/>
      <c r="FEV46" s="53"/>
      <c r="FEW46" s="118"/>
      <c r="FEX46" s="52"/>
      <c r="FEY46" s="53"/>
      <c r="FEZ46" s="53"/>
      <c r="FFA46" s="115"/>
      <c r="FFB46" s="116"/>
      <c r="FFC46" s="117"/>
      <c r="FFD46" s="117"/>
      <c r="FFE46" s="117"/>
      <c r="FFF46" s="117"/>
      <c r="FFG46" s="53"/>
      <c r="FFH46" s="118"/>
      <c r="FFI46" s="52"/>
      <c r="FFJ46" s="53"/>
      <c r="FFK46" s="53"/>
      <c r="FFL46" s="115"/>
      <c r="FFM46" s="116"/>
      <c r="FFN46" s="117"/>
      <c r="FFO46" s="117"/>
      <c r="FFP46" s="117"/>
      <c r="FFQ46" s="117"/>
      <c r="FFR46" s="53"/>
      <c r="FFS46" s="118"/>
      <c r="FFT46" s="52"/>
      <c r="FFU46" s="53"/>
      <c r="FFV46" s="53"/>
      <c r="FFW46" s="115"/>
      <c r="FFX46" s="116"/>
      <c r="FFY46" s="117"/>
      <c r="FFZ46" s="117"/>
      <c r="FGA46" s="117"/>
      <c r="FGB46" s="117"/>
      <c r="FGC46" s="53"/>
      <c r="FGD46" s="118"/>
      <c r="FGE46" s="52"/>
      <c r="FGF46" s="53"/>
      <c r="FGG46" s="53"/>
      <c r="FGH46" s="115"/>
      <c r="FGI46" s="116"/>
      <c r="FGJ46" s="117"/>
      <c r="FGK46" s="117"/>
      <c r="FGL46" s="117"/>
      <c r="FGM46" s="117"/>
      <c r="FGN46" s="53"/>
      <c r="FGO46" s="118"/>
      <c r="FGP46" s="52"/>
      <c r="FGQ46" s="53"/>
      <c r="FGR46" s="53"/>
      <c r="FGS46" s="115"/>
      <c r="FGT46" s="116"/>
      <c r="FGU46" s="117"/>
      <c r="FGV46" s="117"/>
      <c r="FGW46" s="117"/>
      <c r="FGX46" s="117"/>
      <c r="FGY46" s="53"/>
      <c r="FGZ46" s="118"/>
      <c r="FHA46" s="52"/>
      <c r="FHB46" s="53"/>
      <c r="FHC46" s="53"/>
      <c r="FHD46" s="115"/>
      <c r="FHE46" s="116"/>
      <c r="FHF46" s="117"/>
      <c r="FHG46" s="117"/>
      <c r="FHH46" s="117"/>
      <c r="FHI46" s="117"/>
      <c r="FHJ46" s="53"/>
      <c r="FHK46" s="118"/>
      <c r="FHL46" s="52"/>
      <c r="FHM46" s="53"/>
      <c r="FHN46" s="53"/>
      <c r="FHO46" s="115"/>
      <c r="FHP46" s="116"/>
      <c r="FHQ46" s="117"/>
      <c r="FHR46" s="117"/>
      <c r="FHS46" s="117"/>
      <c r="FHT46" s="117"/>
      <c r="FHU46" s="53"/>
      <c r="FHV46" s="118"/>
      <c r="FHW46" s="52"/>
      <c r="FHX46" s="53"/>
      <c r="FHY46" s="53"/>
      <c r="FHZ46" s="115"/>
      <c r="FIA46" s="116"/>
      <c r="FIB46" s="117"/>
      <c r="FIC46" s="117"/>
      <c r="FID46" s="117"/>
      <c r="FIE46" s="117"/>
      <c r="FIF46" s="53"/>
      <c r="FIG46" s="118"/>
      <c r="FIH46" s="52"/>
      <c r="FII46" s="53"/>
      <c r="FIJ46" s="53"/>
      <c r="FIK46" s="115"/>
      <c r="FIL46" s="116"/>
      <c r="FIM46" s="117"/>
      <c r="FIN46" s="117"/>
      <c r="FIO46" s="117"/>
      <c r="FIP46" s="117"/>
      <c r="FIQ46" s="53"/>
      <c r="FIR46" s="118"/>
      <c r="FIS46" s="52"/>
      <c r="FIT46" s="53"/>
      <c r="FIU46" s="53"/>
      <c r="FIV46" s="115"/>
      <c r="FIW46" s="116"/>
      <c r="FIX46" s="117"/>
      <c r="FIY46" s="117"/>
      <c r="FIZ46" s="117"/>
      <c r="FJA46" s="117"/>
      <c r="FJB46" s="53"/>
      <c r="FJC46" s="118"/>
      <c r="FJD46" s="52"/>
      <c r="FJE46" s="53"/>
      <c r="FJF46" s="53"/>
      <c r="FJG46" s="115"/>
      <c r="FJH46" s="116"/>
      <c r="FJI46" s="117"/>
      <c r="FJJ46" s="117"/>
      <c r="FJK46" s="117"/>
      <c r="FJL46" s="117"/>
      <c r="FJM46" s="53"/>
      <c r="FJN46" s="118"/>
      <c r="FJO46" s="52"/>
      <c r="FJP46" s="53"/>
      <c r="FJQ46" s="53"/>
      <c r="FJR46" s="115"/>
      <c r="FJS46" s="116"/>
      <c r="FJT46" s="117"/>
      <c r="FJU46" s="117"/>
      <c r="FJV46" s="117"/>
      <c r="FJW46" s="117"/>
      <c r="FJX46" s="53"/>
      <c r="FJY46" s="118"/>
      <c r="FJZ46" s="52"/>
      <c r="FKA46" s="53"/>
      <c r="FKB46" s="53"/>
      <c r="FKC46" s="115"/>
      <c r="FKD46" s="116"/>
      <c r="FKE46" s="117"/>
      <c r="FKF46" s="117"/>
      <c r="FKG46" s="117"/>
      <c r="FKH46" s="117"/>
      <c r="FKI46" s="53"/>
      <c r="FKJ46" s="118"/>
      <c r="FKK46" s="52"/>
      <c r="FKL46" s="53"/>
      <c r="FKM46" s="53"/>
      <c r="FKN46" s="115"/>
      <c r="FKO46" s="116"/>
      <c r="FKP46" s="117"/>
      <c r="FKQ46" s="117"/>
      <c r="FKR46" s="117"/>
      <c r="FKS46" s="117"/>
      <c r="FKT46" s="53"/>
      <c r="FKU46" s="118"/>
      <c r="FKV46" s="52"/>
      <c r="FKW46" s="53"/>
      <c r="FKX46" s="53"/>
      <c r="FKY46" s="115"/>
      <c r="FKZ46" s="116"/>
      <c r="FLA46" s="117"/>
      <c r="FLB46" s="117"/>
      <c r="FLC46" s="117"/>
      <c r="FLD46" s="117"/>
      <c r="FLE46" s="53"/>
      <c r="FLF46" s="118"/>
      <c r="FLG46" s="52"/>
      <c r="FLH46" s="53"/>
      <c r="FLI46" s="53"/>
      <c r="FLJ46" s="115"/>
      <c r="FLK46" s="116"/>
      <c r="FLL46" s="117"/>
      <c r="FLM46" s="117"/>
      <c r="FLN46" s="117"/>
      <c r="FLO46" s="117"/>
      <c r="FLP46" s="53"/>
      <c r="FLQ46" s="118"/>
      <c r="FLR46" s="52"/>
      <c r="FLS46" s="53"/>
      <c r="FLT46" s="53"/>
      <c r="FLU46" s="115"/>
      <c r="FLV46" s="116"/>
      <c r="FLW46" s="117"/>
      <c r="FLX46" s="117"/>
      <c r="FLY46" s="117"/>
      <c r="FLZ46" s="117"/>
      <c r="FMA46" s="53"/>
      <c r="FMB46" s="118"/>
      <c r="FMC46" s="52"/>
      <c r="FMD46" s="53"/>
      <c r="FME46" s="53"/>
      <c r="FMF46" s="115"/>
      <c r="FMG46" s="116"/>
      <c r="FMH46" s="117"/>
      <c r="FMI46" s="117"/>
      <c r="FMJ46" s="117"/>
      <c r="FMK46" s="117"/>
      <c r="FML46" s="53"/>
      <c r="FMM46" s="118"/>
      <c r="FMN46" s="52"/>
      <c r="FMO46" s="53"/>
      <c r="FMP46" s="53"/>
      <c r="FMQ46" s="115"/>
      <c r="FMR46" s="116"/>
      <c r="FMS46" s="117"/>
      <c r="FMT46" s="117"/>
      <c r="FMU46" s="117"/>
      <c r="FMV46" s="117"/>
      <c r="FMW46" s="53"/>
      <c r="FMX46" s="118"/>
      <c r="FMY46" s="52"/>
      <c r="FMZ46" s="53"/>
      <c r="FNA46" s="53"/>
      <c r="FNB46" s="115"/>
      <c r="FNC46" s="116"/>
      <c r="FND46" s="117"/>
      <c r="FNE46" s="117"/>
      <c r="FNF46" s="117"/>
      <c r="FNG46" s="117"/>
      <c r="FNH46" s="53"/>
      <c r="FNI46" s="118"/>
      <c r="FNJ46" s="52"/>
      <c r="FNK46" s="53"/>
      <c r="FNL46" s="53"/>
      <c r="FNM46" s="115"/>
      <c r="FNN46" s="116"/>
      <c r="FNO46" s="117"/>
      <c r="FNP46" s="117"/>
      <c r="FNQ46" s="117"/>
      <c r="FNR46" s="117"/>
      <c r="FNS46" s="53"/>
      <c r="FNT46" s="118"/>
      <c r="FNU46" s="52"/>
      <c r="FNV46" s="53"/>
      <c r="FNW46" s="53"/>
      <c r="FNX46" s="115"/>
      <c r="FNY46" s="116"/>
      <c r="FNZ46" s="117"/>
      <c r="FOA46" s="117"/>
      <c r="FOB46" s="117"/>
      <c r="FOC46" s="117"/>
      <c r="FOD46" s="53"/>
      <c r="FOE46" s="118"/>
      <c r="FOF46" s="52"/>
      <c r="FOG46" s="53"/>
      <c r="FOH46" s="53"/>
      <c r="FOI46" s="115"/>
      <c r="FOJ46" s="116"/>
      <c r="FOK46" s="117"/>
      <c r="FOL46" s="117"/>
      <c r="FOM46" s="117"/>
      <c r="FON46" s="117"/>
      <c r="FOO46" s="53"/>
      <c r="FOP46" s="118"/>
      <c r="FOQ46" s="52"/>
      <c r="FOR46" s="53"/>
      <c r="FOS46" s="53"/>
      <c r="FOT46" s="115"/>
      <c r="FOU46" s="116"/>
      <c r="FOV46" s="117"/>
      <c r="FOW46" s="117"/>
      <c r="FOX46" s="117"/>
      <c r="FOY46" s="117"/>
      <c r="FOZ46" s="53"/>
      <c r="FPA46" s="118"/>
      <c r="FPB46" s="52"/>
      <c r="FPC46" s="53"/>
      <c r="FPD46" s="53"/>
      <c r="FPE46" s="115"/>
      <c r="FPF46" s="116"/>
      <c r="FPG46" s="117"/>
      <c r="FPH46" s="117"/>
      <c r="FPI46" s="117"/>
      <c r="FPJ46" s="117"/>
      <c r="FPK46" s="53"/>
      <c r="FPL46" s="118"/>
      <c r="FPM46" s="52"/>
      <c r="FPN46" s="53"/>
      <c r="FPO46" s="53"/>
      <c r="FPP46" s="115"/>
      <c r="FPQ46" s="116"/>
      <c r="FPR46" s="117"/>
      <c r="FPS46" s="117"/>
      <c r="FPT46" s="117"/>
      <c r="FPU46" s="117"/>
      <c r="FPV46" s="53"/>
      <c r="FPW46" s="118"/>
      <c r="FPX46" s="52"/>
      <c r="FPY46" s="53"/>
      <c r="FPZ46" s="53"/>
      <c r="FQA46" s="115"/>
      <c r="FQB46" s="116"/>
      <c r="FQC46" s="117"/>
      <c r="FQD46" s="117"/>
      <c r="FQE46" s="117"/>
      <c r="FQF46" s="117"/>
      <c r="FQG46" s="53"/>
      <c r="FQH46" s="118"/>
      <c r="FQI46" s="52"/>
      <c r="FQJ46" s="53"/>
      <c r="FQK46" s="53"/>
      <c r="FQL46" s="115"/>
      <c r="FQM46" s="116"/>
      <c r="FQN46" s="117"/>
      <c r="FQO46" s="117"/>
      <c r="FQP46" s="117"/>
      <c r="FQQ46" s="117"/>
      <c r="FQR46" s="53"/>
      <c r="FQS46" s="118"/>
      <c r="FQT46" s="52"/>
      <c r="FQU46" s="53"/>
      <c r="FQV46" s="53"/>
      <c r="FQW46" s="115"/>
      <c r="FQX46" s="116"/>
      <c r="FQY46" s="117"/>
      <c r="FQZ46" s="117"/>
      <c r="FRA46" s="117"/>
      <c r="FRB46" s="117"/>
      <c r="FRC46" s="53"/>
      <c r="FRD46" s="118"/>
      <c r="FRE46" s="52"/>
      <c r="FRF46" s="53"/>
      <c r="FRG46" s="53"/>
      <c r="FRH46" s="115"/>
      <c r="FRI46" s="116"/>
      <c r="FRJ46" s="117"/>
      <c r="FRK46" s="117"/>
      <c r="FRL46" s="117"/>
      <c r="FRM46" s="117"/>
      <c r="FRN46" s="53"/>
      <c r="FRO46" s="118"/>
      <c r="FRP46" s="52"/>
      <c r="FRQ46" s="53"/>
      <c r="FRR46" s="53"/>
      <c r="FRS46" s="115"/>
      <c r="FRT46" s="116"/>
      <c r="FRU46" s="117"/>
      <c r="FRV46" s="117"/>
      <c r="FRW46" s="117"/>
      <c r="FRX46" s="117"/>
      <c r="FRY46" s="53"/>
      <c r="FRZ46" s="118"/>
      <c r="FSA46" s="52"/>
      <c r="FSB46" s="53"/>
      <c r="FSC46" s="53"/>
      <c r="FSD46" s="115"/>
      <c r="FSE46" s="116"/>
      <c r="FSF46" s="117"/>
      <c r="FSG46" s="117"/>
      <c r="FSH46" s="117"/>
      <c r="FSI46" s="117"/>
      <c r="FSJ46" s="53"/>
      <c r="FSK46" s="118"/>
      <c r="FSL46" s="52"/>
      <c r="FSM46" s="53"/>
      <c r="FSN46" s="53"/>
      <c r="FSO46" s="115"/>
      <c r="FSP46" s="116"/>
      <c r="FSQ46" s="117"/>
      <c r="FSR46" s="117"/>
      <c r="FSS46" s="117"/>
      <c r="FST46" s="117"/>
      <c r="FSU46" s="53"/>
      <c r="FSV46" s="118"/>
      <c r="FSW46" s="52"/>
      <c r="FSX46" s="53"/>
      <c r="FSY46" s="53"/>
      <c r="FSZ46" s="115"/>
      <c r="FTA46" s="116"/>
      <c r="FTB46" s="117"/>
      <c r="FTC46" s="117"/>
      <c r="FTD46" s="117"/>
      <c r="FTE46" s="117"/>
      <c r="FTF46" s="53"/>
      <c r="FTG46" s="118"/>
      <c r="FTH46" s="52"/>
      <c r="FTI46" s="53"/>
      <c r="FTJ46" s="53"/>
      <c r="FTK46" s="115"/>
      <c r="FTL46" s="116"/>
      <c r="FTM46" s="117"/>
      <c r="FTN46" s="117"/>
      <c r="FTO46" s="117"/>
      <c r="FTP46" s="117"/>
      <c r="FTQ46" s="53"/>
      <c r="FTR46" s="118"/>
      <c r="FTS46" s="52"/>
      <c r="FTT46" s="53"/>
      <c r="FTU46" s="53"/>
      <c r="FTV46" s="115"/>
      <c r="FTW46" s="116"/>
      <c r="FTX46" s="117"/>
      <c r="FTY46" s="117"/>
      <c r="FTZ46" s="117"/>
      <c r="FUA46" s="117"/>
      <c r="FUB46" s="53"/>
      <c r="FUC46" s="118"/>
      <c r="FUD46" s="52"/>
      <c r="FUE46" s="53"/>
      <c r="FUF46" s="53"/>
      <c r="FUG46" s="115"/>
      <c r="FUH46" s="116"/>
      <c r="FUI46" s="117"/>
      <c r="FUJ46" s="117"/>
      <c r="FUK46" s="117"/>
      <c r="FUL46" s="117"/>
      <c r="FUM46" s="53"/>
      <c r="FUN46" s="118"/>
      <c r="FUO46" s="52"/>
      <c r="FUP46" s="53"/>
      <c r="FUQ46" s="53"/>
      <c r="FUR46" s="115"/>
      <c r="FUS46" s="116"/>
      <c r="FUT46" s="117"/>
      <c r="FUU46" s="117"/>
      <c r="FUV46" s="117"/>
      <c r="FUW46" s="117"/>
      <c r="FUX46" s="53"/>
      <c r="FUY46" s="118"/>
      <c r="FUZ46" s="52"/>
      <c r="FVA46" s="53"/>
      <c r="FVB46" s="53"/>
      <c r="FVC46" s="115"/>
      <c r="FVD46" s="116"/>
      <c r="FVE46" s="117"/>
      <c r="FVF46" s="117"/>
      <c r="FVG46" s="117"/>
      <c r="FVH46" s="117"/>
      <c r="FVI46" s="53"/>
      <c r="FVJ46" s="118"/>
      <c r="FVK46" s="52"/>
      <c r="FVL46" s="53"/>
      <c r="FVM46" s="53"/>
      <c r="FVN46" s="115"/>
      <c r="FVO46" s="116"/>
      <c r="FVP46" s="117"/>
      <c r="FVQ46" s="117"/>
      <c r="FVR46" s="117"/>
      <c r="FVS46" s="117"/>
      <c r="FVT46" s="53"/>
      <c r="FVU46" s="118"/>
      <c r="FVV46" s="52"/>
      <c r="FVW46" s="53"/>
      <c r="FVX46" s="53"/>
      <c r="FVY46" s="115"/>
      <c r="FVZ46" s="116"/>
      <c r="FWA46" s="117"/>
      <c r="FWB46" s="117"/>
      <c r="FWC46" s="117"/>
      <c r="FWD46" s="117"/>
      <c r="FWE46" s="53"/>
      <c r="FWF46" s="118"/>
      <c r="FWG46" s="52"/>
      <c r="FWH46" s="53"/>
      <c r="FWI46" s="53"/>
      <c r="FWJ46" s="115"/>
      <c r="FWK46" s="116"/>
      <c r="FWL46" s="117"/>
      <c r="FWM46" s="117"/>
      <c r="FWN46" s="117"/>
      <c r="FWO46" s="117"/>
      <c r="FWP46" s="53"/>
      <c r="FWQ46" s="118"/>
      <c r="FWR46" s="52"/>
      <c r="FWS46" s="53"/>
      <c r="FWT46" s="53"/>
      <c r="FWU46" s="115"/>
      <c r="FWV46" s="116"/>
      <c r="FWW46" s="117"/>
      <c r="FWX46" s="117"/>
      <c r="FWY46" s="117"/>
      <c r="FWZ46" s="117"/>
      <c r="FXA46" s="53"/>
      <c r="FXB46" s="118"/>
      <c r="FXC46" s="52"/>
      <c r="FXD46" s="53"/>
      <c r="FXE46" s="53"/>
      <c r="FXF46" s="115"/>
      <c r="FXG46" s="116"/>
      <c r="FXH46" s="117"/>
      <c r="FXI46" s="117"/>
      <c r="FXJ46" s="117"/>
      <c r="FXK46" s="117"/>
      <c r="FXL46" s="53"/>
      <c r="FXM46" s="118"/>
      <c r="FXN46" s="52"/>
      <c r="FXO46" s="53"/>
      <c r="FXP46" s="53"/>
      <c r="FXQ46" s="115"/>
      <c r="FXR46" s="116"/>
      <c r="FXS46" s="117"/>
      <c r="FXT46" s="117"/>
      <c r="FXU46" s="117"/>
      <c r="FXV46" s="117"/>
      <c r="FXW46" s="53"/>
      <c r="FXX46" s="118"/>
      <c r="FXY46" s="52"/>
      <c r="FXZ46" s="53"/>
      <c r="FYA46" s="53"/>
      <c r="FYB46" s="115"/>
      <c r="FYC46" s="116"/>
      <c r="FYD46" s="117"/>
      <c r="FYE46" s="117"/>
      <c r="FYF46" s="117"/>
      <c r="FYG46" s="117"/>
      <c r="FYH46" s="53"/>
      <c r="FYI46" s="118"/>
      <c r="FYJ46" s="52"/>
      <c r="FYK46" s="53"/>
      <c r="FYL46" s="53"/>
      <c r="FYM46" s="115"/>
      <c r="FYN46" s="116"/>
      <c r="FYO46" s="117"/>
      <c r="FYP46" s="117"/>
      <c r="FYQ46" s="117"/>
      <c r="FYR46" s="117"/>
      <c r="FYS46" s="53"/>
      <c r="FYT46" s="118"/>
      <c r="FYU46" s="52"/>
      <c r="FYV46" s="53"/>
      <c r="FYW46" s="53"/>
      <c r="FYX46" s="115"/>
      <c r="FYY46" s="116"/>
      <c r="FYZ46" s="117"/>
      <c r="FZA46" s="117"/>
      <c r="FZB46" s="117"/>
      <c r="FZC46" s="117"/>
      <c r="FZD46" s="53"/>
      <c r="FZE46" s="118"/>
      <c r="FZF46" s="52"/>
      <c r="FZG46" s="53"/>
      <c r="FZH46" s="53"/>
      <c r="FZI46" s="115"/>
      <c r="FZJ46" s="116"/>
      <c r="FZK46" s="117"/>
      <c r="FZL46" s="117"/>
      <c r="FZM46" s="117"/>
      <c r="FZN46" s="117"/>
      <c r="FZO46" s="53"/>
      <c r="FZP46" s="118"/>
      <c r="FZQ46" s="52"/>
      <c r="FZR46" s="53"/>
      <c r="FZS46" s="53"/>
      <c r="FZT46" s="115"/>
      <c r="FZU46" s="116"/>
      <c r="FZV46" s="117"/>
      <c r="FZW46" s="117"/>
      <c r="FZX46" s="117"/>
      <c r="FZY46" s="117"/>
      <c r="FZZ46" s="53"/>
      <c r="GAA46" s="118"/>
      <c r="GAB46" s="52"/>
      <c r="GAC46" s="53"/>
      <c r="GAD46" s="53"/>
      <c r="GAE46" s="115"/>
      <c r="GAF46" s="116"/>
      <c r="GAG46" s="117"/>
      <c r="GAH46" s="117"/>
      <c r="GAI46" s="117"/>
      <c r="GAJ46" s="117"/>
      <c r="GAK46" s="53"/>
      <c r="GAL46" s="118"/>
      <c r="GAM46" s="52"/>
      <c r="GAN46" s="53"/>
      <c r="GAO46" s="53"/>
      <c r="GAP46" s="115"/>
      <c r="GAQ46" s="116"/>
      <c r="GAR46" s="117"/>
      <c r="GAS46" s="117"/>
      <c r="GAT46" s="117"/>
      <c r="GAU46" s="117"/>
      <c r="GAV46" s="53"/>
      <c r="GAW46" s="118"/>
      <c r="GAX46" s="52"/>
      <c r="GAY46" s="53"/>
      <c r="GAZ46" s="53"/>
      <c r="GBA46" s="115"/>
      <c r="GBB46" s="116"/>
      <c r="GBC46" s="117"/>
      <c r="GBD46" s="117"/>
      <c r="GBE46" s="117"/>
      <c r="GBF46" s="117"/>
      <c r="GBG46" s="53"/>
      <c r="GBH46" s="118"/>
      <c r="GBI46" s="52"/>
      <c r="GBJ46" s="53"/>
      <c r="GBK46" s="53"/>
      <c r="GBL46" s="115"/>
      <c r="GBM46" s="116"/>
      <c r="GBN46" s="117"/>
      <c r="GBO46" s="117"/>
      <c r="GBP46" s="117"/>
      <c r="GBQ46" s="117"/>
      <c r="GBR46" s="53"/>
      <c r="GBS46" s="118"/>
      <c r="GBT46" s="52"/>
      <c r="GBU46" s="53"/>
      <c r="GBV46" s="53"/>
      <c r="GBW46" s="115"/>
      <c r="GBX46" s="116"/>
      <c r="GBY46" s="117"/>
      <c r="GBZ46" s="117"/>
      <c r="GCA46" s="117"/>
      <c r="GCB46" s="117"/>
      <c r="GCC46" s="53"/>
      <c r="GCD46" s="118"/>
      <c r="GCE46" s="52"/>
      <c r="GCF46" s="53"/>
      <c r="GCG46" s="53"/>
      <c r="GCH46" s="115"/>
      <c r="GCI46" s="116"/>
      <c r="GCJ46" s="117"/>
      <c r="GCK46" s="117"/>
      <c r="GCL46" s="117"/>
      <c r="GCM46" s="117"/>
      <c r="GCN46" s="53"/>
      <c r="GCO46" s="118"/>
      <c r="GCP46" s="52"/>
      <c r="GCQ46" s="53"/>
      <c r="GCR46" s="53"/>
      <c r="GCS46" s="115"/>
      <c r="GCT46" s="116"/>
      <c r="GCU46" s="117"/>
      <c r="GCV46" s="117"/>
      <c r="GCW46" s="117"/>
      <c r="GCX46" s="117"/>
      <c r="GCY46" s="53"/>
      <c r="GCZ46" s="118"/>
      <c r="GDA46" s="52"/>
      <c r="GDB46" s="53"/>
      <c r="GDC46" s="53"/>
      <c r="GDD46" s="115"/>
      <c r="GDE46" s="116"/>
      <c r="GDF46" s="117"/>
      <c r="GDG46" s="117"/>
      <c r="GDH46" s="117"/>
      <c r="GDI46" s="117"/>
      <c r="GDJ46" s="53"/>
      <c r="GDK46" s="118"/>
      <c r="GDL46" s="52"/>
      <c r="GDM46" s="53"/>
      <c r="GDN46" s="53"/>
      <c r="GDO46" s="115"/>
      <c r="GDP46" s="116"/>
      <c r="GDQ46" s="117"/>
      <c r="GDR46" s="117"/>
      <c r="GDS46" s="117"/>
      <c r="GDT46" s="117"/>
      <c r="GDU46" s="53"/>
      <c r="GDV46" s="118"/>
      <c r="GDW46" s="52"/>
      <c r="GDX46" s="53"/>
      <c r="GDY46" s="53"/>
      <c r="GDZ46" s="115"/>
      <c r="GEA46" s="116"/>
      <c r="GEB46" s="117"/>
      <c r="GEC46" s="117"/>
      <c r="GED46" s="117"/>
      <c r="GEE46" s="117"/>
      <c r="GEF46" s="53"/>
      <c r="GEG46" s="118"/>
      <c r="GEH46" s="52"/>
      <c r="GEI46" s="53"/>
      <c r="GEJ46" s="53"/>
      <c r="GEK46" s="115"/>
      <c r="GEL46" s="116"/>
      <c r="GEM46" s="117"/>
      <c r="GEN46" s="117"/>
      <c r="GEO46" s="117"/>
      <c r="GEP46" s="117"/>
      <c r="GEQ46" s="53"/>
      <c r="GER46" s="118"/>
      <c r="GES46" s="52"/>
      <c r="GET46" s="53"/>
      <c r="GEU46" s="53"/>
      <c r="GEV46" s="115"/>
      <c r="GEW46" s="116"/>
      <c r="GEX46" s="117"/>
      <c r="GEY46" s="117"/>
      <c r="GEZ46" s="117"/>
      <c r="GFA46" s="117"/>
      <c r="GFB46" s="53"/>
      <c r="GFC46" s="118"/>
      <c r="GFD46" s="52"/>
      <c r="GFE46" s="53"/>
      <c r="GFF46" s="53"/>
      <c r="GFG46" s="115"/>
      <c r="GFH46" s="116"/>
      <c r="GFI46" s="117"/>
      <c r="GFJ46" s="117"/>
      <c r="GFK46" s="117"/>
      <c r="GFL46" s="117"/>
      <c r="GFM46" s="53"/>
      <c r="GFN46" s="118"/>
      <c r="GFO46" s="52"/>
      <c r="GFP46" s="53"/>
      <c r="GFQ46" s="53"/>
      <c r="GFR46" s="115"/>
      <c r="GFS46" s="116"/>
      <c r="GFT46" s="117"/>
      <c r="GFU46" s="117"/>
      <c r="GFV46" s="117"/>
      <c r="GFW46" s="117"/>
      <c r="GFX46" s="53"/>
      <c r="GFY46" s="118"/>
      <c r="GFZ46" s="52"/>
      <c r="GGA46" s="53"/>
      <c r="GGB46" s="53"/>
      <c r="GGC46" s="115"/>
      <c r="GGD46" s="116"/>
      <c r="GGE46" s="117"/>
      <c r="GGF46" s="117"/>
      <c r="GGG46" s="117"/>
      <c r="GGH46" s="117"/>
      <c r="GGI46" s="53"/>
      <c r="GGJ46" s="118"/>
      <c r="GGK46" s="52"/>
      <c r="GGL46" s="53"/>
      <c r="GGM46" s="53"/>
      <c r="GGN46" s="115"/>
      <c r="GGO46" s="116"/>
      <c r="GGP46" s="117"/>
      <c r="GGQ46" s="117"/>
      <c r="GGR46" s="117"/>
      <c r="GGS46" s="117"/>
      <c r="GGT46" s="53"/>
      <c r="GGU46" s="118"/>
      <c r="GGV46" s="52"/>
      <c r="GGW46" s="53"/>
      <c r="GGX46" s="53"/>
      <c r="GGY46" s="115"/>
      <c r="GGZ46" s="116"/>
      <c r="GHA46" s="117"/>
      <c r="GHB46" s="117"/>
      <c r="GHC46" s="117"/>
      <c r="GHD46" s="117"/>
      <c r="GHE46" s="53"/>
      <c r="GHF46" s="118"/>
      <c r="GHG46" s="52"/>
      <c r="GHH46" s="53"/>
      <c r="GHI46" s="53"/>
      <c r="GHJ46" s="115"/>
      <c r="GHK46" s="116"/>
      <c r="GHL46" s="117"/>
      <c r="GHM46" s="117"/>
      <c r="GHN46" s="117"/>
      <c r="GHO46" s="117"/>
      <c r="GHP46" s="53"/>
      <c r="GHQ46" s="118"/>
      <c r="GHR46" s="52"/>
      <c r="GHS46" s="53"/>
      <c r="GHT46" s="53"/>
      <c r="GHU46" s="115"/>
      <c r="GHV46" s="116"/>
      <c r="GHW46" s="117"/>
      <c r="GHX46" s="117"/>
      <c r="GHY46" s="117"/>
      <c r="GHZ46" s="117"/>
      <c r="GIA46" s="53"/>
      <c r="GIB46" s="118"/>
      <c r="GIC46" s="52"/>
      <c r="GID46" s="53"/>
      <c r="GIE46" s="53"/>
      <c r="GIF46" s="115"/>
      <c r="GIG46" s="116"/>
      <c r="GIH46" s="117"/>
      <c r="GII46" s="117"/>
      <c r="GIJ46" s="117"/>
      <c r="GIK46" s="117"/>
      <c r="GIL46" s="53"/>
      <c r="GIM46" s="118"/>
      <c r="GIN46" s="52"/>
      <c r="GIO46" s="53"/>
      <c r="GIP46" s="53"/>
      <c r="GIQ46" s="115"/>
      <c r="GIR46" s="116"/>
      <c r="GIS46" s="117"/>
      <c r="GIT46" s="117"/>
      <c r="GIU46" s="117"/>
      <c r="GIV46" s="117"/>
      <c r="GIW46" s="53"/>
      <c r="GIX46" s="118"/>
      <c r="GIY46" s="52"/>
      <c r="GIZ46" s="53"/>
      <c r="GJA46" s="53"/>
      <c r="GJB46" s="115"/>
      <c r="GJC46" s="116"/>
      <c r="GJD46" s="117"/>
      <c r="GJE46" s="117"/>
      <c r="GJF46" s="117"/>
      <c r="GJG46" s="117"/>
      <c r="GJH46" s="53"/>
      <c r="GJI46" s="118"/>
      <c r="GJJ46" s="52"/>
      <c r="GJK46" s="53"/>
      <c r="GJL46" s="53"/>
      <c r="GJM46" s="115"/>
      <c r="GJN46" s="116"/>
      <c r="GJO46" s="117"/>
      <c r="GJP46" s="117"/>
      <c r="GJQ46" s="117"/>
      <c r="GJR46" s="117"/>
      <c r="GJS46" s="53"/>
      <c r="GJT46" s="118"/>
      <c r="GJU46" s="52"/>
      <c r="GJV46" s="53"/>
      <c r="GJW46" s="53"/>
      <c r="GJX46" s="115"/>
      <c r="GJY46" s="116"/>
      <c r="GJZ46" s="117"/>
      <c r="GKA46" s="117"/>
      <c r="GKB46" s="117"/>
      <c r="GKC46" s="117"/>
      <c r="GKD46" s="53"/>
      <c r="GKE46" s="118"/>
      <c r="GKF46" s="52"/>
      <c r="GKG46" s="53"/>
      <c r="GKH46" s="53"/>
      <c r="GKI46" s="115"/>
      <c r="GKJ46" s="116"/>
      <c r="GKK46" s="117"/>
      <c r="GKL46" s="117"/>
      <c r="GKM46" s="117"/>
      <c r="GKN46" s="117"/>
      <c r="GKO46" s="53"/>
      <c r="GKP46" s="118"/>
      <c r="GKQ46" s="52"/>
      <c r="GKR46" s="53"/>
      <c r="GKS46" s="53"/>
      <c r="GKT46" s="115"/>
      <c r="GKU46" s="116"/>
      <c r="GKV46" s="117"/>
      <c r="GKW46" s="117"/>
      <c r="GKX46" s="117"/>
      <c r="GKY46" s="117"/>
      <c r="GKZ46" s="53"/>
      <c r="GLA46" s="118"/>
      <c r="GLB46" s="52"/>
      <c r="GLC46" s="53"/>
      <c r="GLD46" s="53"/>
      <c r="GLE46" s="115"/>
      <c r="GLF46" s="116"/>
      <c r="GLG46" s="117"/>
      <c r="GLH46" s="117"/>
      <c r="GLI46" s="117"/>
      <c r="GLJ46" s="117"/>
      <c r="GLK46" s="53"/>
      <c r="GLL46" s="118"/>
      <c r="GLM46" s="52"/>
      <c r="GLN46" s="53"/>
      <c r="GLO46" s="53"/>
      <c r="GLP46" s="115"/>
      <c r="GLQ46" s="116"/>
      <c r="GLR46" s="117"/>
      <c r="GLS46" s="117"/>
      <c r="GLT46" s="117"/>
      <c r="GLU46" s="117"/>
      <c r="GLV46" s="53"/>
      <c r="GLW46" s="118"/>
      <c r="GLX46" s="52"/>
      <c r="GLY46" s="53"/>
      <c r="GLZ46" s="53"/>
      <c r="GMA46" s="115"/>
      <c r="GMB46" s="116"/>
      <c r="GMC46" s="117"/>
      <c r="GMD46" s="117"/>
      <c r="GME46" s="117"/>
      <c r="GMF46" s="117"/>
      <c r="GMG46" s="53"/>
      <c r="GMH46" s="118"/>
      <c r="GMI46" s="52"/>
      <c r="GMJ46" s="53"/>
      <c r="GMK46" s="53"/>
      <c r="GML46" s="115"/>
      <c r="GMM46" s="116"/>
      <c r="GMN46" s="117"/>
      <c r="GMO46" s="117"/>
      <c r="GMP46" s="117"/>
      <c r="GMQ46" s="117"/>
      <c r="GMR46" s="53"/>
      <c r="GMS46" s="118"/>
      <c r="GMT46" s="52"/>
      <c r="GMU46" s="53"/>
      <c r="GMV46" s="53"/>
      <c r="GMW46" s="115"/>
      <c r="GMX46" s="116"/>
      <c r="GMY46" s="117"/>
      <c r="GMZ46" s="117"/>
      <c r="GNA46" s="117"/>
      <c r="GNB46" s="117"/>
      <c r="GNC46" s="53"/>
      <c r="GND46" s="118"/>
      <c r="GNE46" s="52"/>
      <c r="GNF46" s="53"/>
      <c r="GNG46" s="53"/>
      <c r="GNH46" s="115"/>
      <c r="GNI46" s="116"/>
      <c r="GNJ46" s="117"/>
      <c r="GNK46" s="117"/>
      <c r="GNL46" s="117"/>
      <c r="GNM46" s="117"/>
      <c r="GNN46" s="53"/>
      <c r="GNO46" s="118"/>
      <c r="GNP46" s="52"/>
      <c r="GNQ46" s="53"/>
      <c r="GNR46" s="53"/>
      <c r="GNS46" s="115"/>
      <c r="GNT46" s="116"/>
      <c r="GNU46" s="117"/>
      <c r="GNV46" s="117"/>
      <c r="GNW46" s="117"/>
      <c r="GNX46" s="117"/>
      <c r="GNY46" s="53"/>
      <c r="GNZ46" s="118"/>
      <c r="GOA46" s="52"/>
      <c r="GOB46" s="53"/>
      <c r="GOC46" s="53"/>
      <c r="GOD46" s="115"/>
      <c r="GOE46" s="116"/>
      <c r="GOF46" s="117"/>
      <c r="GOG46" s="117"/>
      <c r="GOH46" s="117"/>
      <c r="GOI46" s="117"/>
      <c r="GOJ46" s="53"/>
      <c r="GOK46" s="118"/>
      <c r="GOL46" s="52"/>
      <c r="GOM46" s="53"/>
      <c r="GON46" s="53"/>
      <c r="GOO46" s="115"/>
      <c r="GOP46" s="116"/>
      <c r="GOQ46" s="117"/>
      <c r="GOR46" s="117"/>
      <c r="GOS46" s="117"/>
      <c r="GOT46" s="117"/>
      <c r="GOU46" s="53"/>
      <c r="GOV46" s="118"/>
      <c r="GOW46" s="52"/>
      <c r="GOX46" s="53"/>
      <c r="GOY46" s="53"/>
      <c r="GOZ46" s="115"/>
      <c r="GPA46" s="116"/>
      <c r="GPB46" s="117"/>
      <c r="GPC46" s="117"/>
      <c r="GPD46" s="117"/>
      <c r="GPE46" s="117"/>
      <c r="GPF46" s="53"/>
      <c r="GPG46" s="118"/>
      <c r="GPH46" s="52"/>
      <c r="GPI46" s="53"/>
      <c r="GPJ46" s="53"/>
      <c r="GPK46" s="115"/>
      <c r="GPL46" s="116"/>
      <c r="GPM46" s="117"/>
      <c r="GPN46" s="117"/>
      <c r="GPO46" s="117"/>
      <c r="GPP46" s="117"/>
      <c r="GPQ46" s="53"/>
      <c r="GPR46" s="118"/>
      <c r="GPS46" s="52"/>
      <c r="GPT46" s="53"/>
      <c r="GPU46" s="53"/>
      <c r="GPV46" s="115"/>
      <c r="GPW46" s="116"/>
      <c r="GPX46" s="117"/>
      <c r="GPY46" s="117"/>
      <c r="GPZ46" s="117"/>
      <c r="GQA46" s="117"/>
      <c r="GQB46" s="53"/>
      <c r="GQC46" s="118"/>
      <c r="GQD46" s="52"/>
      <c r="GQE46" s="53"/>
      <c r="GQF46" s="53"/>
      <c r="GQG46" s="115"/>
      <c r="GQH46" s="116"/>
      <c r="GQI46" s="117"/>
      <c r="GQJ46" s="117"/>
      <c r="GQK46" s="117"/>
      <c r="GQL46" s="117"/>
      <c r="GQM46" s="53"/>
      <c r="GQN46" s="118"/>
      <c r="GQO46" s="52"/>
      <c r="GQP46" s="53"/>
      <c r="GQQ46" s="53"/>
      <c r="GQR46" s="115"/>
      <c r="GQS46" s="116"/>
      <c r="GQT46" s="117"/>
      <c r="GQU46" s="117"/>
      <c r="GQV46" s="117"/>
      <c r="GQW46" s="117"/>
      <c r="GQX46" s="53"/>
      <c r="GQY46" s="118"/>
      <c r="GQZ46" s="52"/>
      <c r="GRA46" s="53"/>
      <c r="GRB46" s="53"/>
      <c r="GRC46" s="115"/>
      <c r="GRD46" s="116"/>
      <c r="GRE46" s="117"/>
      <c r="GRF46" s="117"/>
      <c r="GRG46" s="117"/>
      <c r="GRH46" s="117"/>
      <c r="GRI46" s="53"/>
      <c r="GRJ46" s="118"/>
      <c r="GRK46" s="52"/>
      <c r="GRL46" s="53"/>
      <c r="GRM46" s="53"/>
      <c r="GRN46" s="115"/>
      <c r="GRO46" s="116"/>
      <c r="GRP46" s="117"/>
      <c r="GRQ46" s="117"/>
      <c r="GRR46" s="117"/>
      <c r="GRS46" s="117"/>
      <c r="GRT46" s="53"/>
      <c r="GRU46" s="118"/>
      <c r="GRV46" s="52"/>
      <c r="GRW46" s="53"/>
      <c r="GRX46" s="53"/>
      <c r="GRY46" s="115"/>
      <c r="GRZ46" s="116"/>
      <c r="GSA46" s="117"/>
      <c r="GSB46" s="117"/>
      <c r="GSC46" s="117"/>
      <c r="GSD46" s="117"/>
      <c r="GSE46" s="53"/>
      <c r="GSF46" s="118"/>
      <c r="GSG46" s="52"/>
      <c r="GSH46" s="53"/>
      <c r="GSI46" s="53"/>
      <c r="GSJ46" s="115"/>
      <c r="GSK46" s="116"/>
      <c r="GSL46" s="117"/>
      <c r="GSM46" s="117"/>
      <c r="GSN46" s="117"/>
      <c r="GSO46" s="117"/>
      <c r="GSP46" s="53"/>
      <c r="GSQ46" s="118"/>
      <c r="GSR46" s="52"/>
      <c r="GSS46" s="53"/>
      <c r="GST46" s="53"/>
      <c r="GSU46" s="115"/>
      <c r="GSV46" s="116"/>
      <c r="GSW46" s="117"/>
      <c r="GSX46" s="117"/>
      <c r="GSY46" s="117"/>
      <c r="GSZ46" s="117"/>
      <c r="GTA46" s="53"/>
      <c r="GTB46" s="118"/>
      <c r="GTC46" s="52"/>
      <c r="GTD46" s="53"/>
      <c r="GTE46" s="53"/>
      <c r="GTF46" s="115"/>
      <c r="GTG46" s="116"/>
      <c r="GTH46" s="117"/>
      <c r="GTI46" s="117"/>
      <c r="GTJ46" s="117"/>
      <c r="GTK46" s="117"/>
      <c r="GTL46" s="53"/>
      <c r="GTM46" s="118"/>
      <c r="GTN46" s="52"/>
      <c r="GTO46" s="53"/>
      <c r="GTP46" s="53"/>
      <c r="GTQ46" s="115"/>
      <c r="GTR46" s="116"/>
      <c r="GTS46" s="117"/>
      <c r="GTT46" s="117"/>
      <c r="GTU46" s="117"/>
      <c r="GTV46" s="117"/>
      <c r="GTW46" s="53"/>
      <c r="GTX46" s="118"/>
      <c r="GTY46" s="52"/>
      <c r="GTZ46" s="53"/>
      <c r="GUA46" s="53"/>
      <c r="GUB46" s="115"/>
      <c r="GUC46" s="116"/>
      <c r="GUD46" s="117"/>
      <c r="GUE46" s="117"/>
      <c r="GUF46" s="117"/>
      <c r="GUG46" s="117"/>
      <c r="GUH46" s="53"/>
      <c r="GUI46" s="118"/>
      <c r="GUJ46" s="52"/>
      <c r="GUK46" s="53"/>
      <c r="GUL46" s="53"/>
      <c r="GUM46" s="115"/>
      <c r="GUN46" s="116"/>
      <c r="GUO46" s="117"/>
      <c r="GUP46" s="117"/>
      <c r="GUQ46" s="117"/>
      <c r="GUR46" s="117"/>
      <c r="GUS46" s="53"/>
      <c r="GUT46" s="118"/>
      <c r="GUU46" s="52"/>
      <c r="GUV46" s="53"/>
      <c r="GUW46" s="53"/>
      <c r="GUX46" s="115"/>
      <c r="GUY46" s="116"/>
      <c r="GUZ46" s="117"/>
      <c r="GVA46" s="117"/>
      <c r="GVB46" s="117"/>
      <c r="GVC46" s="117"/>
      <c r="GVD46" s="53"/>
      <c r="GVE46" s="118"/>
      <c r="GVF46" s="52"/>
      <c r="GVG46" s="53"/>
      <c r="GVH46" s="53"/>
      <c r="GVI46" s="115"/>
      <c r="GVJ46" s="116"/>
      <c r="GVK46" s="117"/>
      <c r="GVL46" s="117"/>
      <c r="GVM46" s="117"/>
      <c r="GVN46" s="117"/>
      <c r="GVO46" s="53"/>
      <c r="GVP46" s="118"/>
      <c r="GVQ46" s="52"/>
      <c r="GVR46" s="53"/>
      <c r="GVS46" s="53"/>
      <c r="GVT46" s="115"/>
      <c r="GVU46" s="116"/>
      <c r="GVV46" s="117"/>
      <c r="GVW46" s="117"/>
      <c r="GVX46" s="117"/>
      <c r="GVY46" s="117"/>
      <c r="GVZ46" s="53"/>
      <c r="GWA46" s="118"/>
      <c r="GWB46" s="52"/>
      <c r="GWC46" s="53"/>
      <c r="GWD46" s="53"/>
      <c r="GWE46" s="115"/>
      <c r="GWF46" s="116"/>
      <c r="GWG46" s="117"/>
      <c r="GWH46" s="117"/>
      <c r="GWI46" s="117"/>
      <c r="GWJ46" s="117"/>
      <c r="GWK46" s="53"/>
      <c r="GWL46" s="118"/>
      <c r="GWM46" s="52"/>
      <c r="GWN46" s="53"/>
      <c r="GWO46" s="53"/>
      <c r="GWP46" s="115"/>
      <c r="GWQ46" s="116"/>
      <c r="GWR46" s="117"/>
      <c r="GWS46" s="117"/>
      <c r="GWT46" s="117"/>
      <c r="GWU46" s="117"/>
      <c r="GWV46" s="53"/>
      <c r="GWW46" s="118"/>
      <c r="GWX46" s="52"/>
      <c r="GWY46" s="53"/>
      <c r="GWZ46" s="53"/>
      <c r="GXA46" s="115"/>
      <c r="GXB46" s="116"/>
      <c r="GXC46" s="117"/>
      <c r="GXD46" s="117"/>
      <c r="GXE46" s="117"/>
      <c r="GXF46" s="117"/>
      <c r="GXG46" s="53"/>
      <c r="GXH46" s="118"/>
      <c r="GXI46" s="52"/>
      <c r="GXJ46" s="53"/>
      <c r="GXK46" s="53"/>
      <c r="GXL46" s="115"/>
      <c r="GXM46" s="116"/>
      <c r="GXN46" s="117"/>
      <c r="GXO46" s="117"/>
      <c r="GXP46" s="117"/>
      <c r="GXQ46" s="117"/>
      <c r="GXR46" s="53"/>
      <c r="GXS46" s="118"/>
      <c r="GXT46" s="52"/>
      <c r="GXU46" s="53"/>
      <c r="GXV46" s="53"/>
      <c r="GXW46" s="115"/>
      <c r="GXX46" s="116"/>
      <c r="GXY46" s="117"/>
      <c r="GXZ46" s="117"/>
      <c r="GYA46" s="117"/>
      <c r="GYB46" s="117"/>
      <c r="GYC46" s="53"/>
      <c r="GYD46" s="118"/>
      <c r="GYE46" s="52"/>
      <c r="GYF46" s="53"/>
      <c r="GYG46" s="53"/>
      <c r="GYH46" s="115"/>
      <c r="GYI46" s="116"/>
      <c r="GYJ46" s="117"/>
      <c r="GYK46" s="117"/>
      <c r="GYL46" s="117"/>
      <c r="GYM46" s="117"/>
      <c r="GYN46" s="53"/>
      <c r="GYO46" s="118"/>
      <c r="GYP46" s="52"/>
      <c r="GYQ46" s="53"/>
      <c r="GYR46" s="53"/>
      <c r="GYS46" s="115"/>
      <c r="GYT46" s="116"/>
      <c r="GYU46" s="117"/>
      <c r="GYV46" s="117"/>
      <c r="GYW46" s="117"/>
      <c r="GYX46" s="117"/>
      <c r="GYY46" s="53"/>
      <c r="GYZ46" s="118"/>
      <c r="GZA46" s="52"/>
      <c r="GZB46" s="53"/>
      <c r="GZC46" s="53"/>
      <c r="GZD46" s="115"/>
      <c r="GZE46" s="116"/>
      <c r="GZF46" s="117"/>
      <c r="GZG46" s="117"/>
      <c r="GZH46" s="117"/>
      <c r="GZI46" s="117"/>
      <c r="GZJ46" s="53"/>
      <c r="GZK46" s="118"/>
      <c r="GZL46" s="52"/>
      <c r="GZM46" s="53"/>
      <c r="GZN46" s="53"/>
      <c r="GZO46" s="115"/>
      <c r="GZP46" s="116"/>
      <c r="GZQ46" s="117"/>
      <c r="GZR46" s="117"/>
      <c r="GZS46" s="117"/>
      <c r="GZT46" s="117"/>
      <c r="GZU46" s="53"/>
      <c r="GZV46" s="118"/>
      <c r="GZW46" s="52"/>
      <c r="GZX46" s="53"/>
      <c r="GZY46" s="53"/>
      <c r="GZZ46" s="115"/>
      <c r="HAA46" s="116"/>
      <c r="HAB46" s="117"/>
      <c r="HAC46" s="117"/>
      <c r="HAD46" s="117"/>
      <c r="HAE46" s="117"/>
      <c r="HAF46" s="53"/>
      <c r="HAG46" s="118"/>
      <c r="HAH46" s="52"/>
      <c r="HAI46" s="53"/>
      <c r="HAJ46" s="53"/>
      <c r="HAK46" s="115"/>
      <c r="HAL46" s="116"/>
      <c r="HAM46" s="117"/>
      <c r="HAN46" s="117"/>
      <c r="HAO46" s="117"/>
      <c r="HAP46" s="117"/>
      <c r="HAQ46" s="53"/>
      <c r="HAR46" s="118"/>
      <c r="HAS46" s="52"/>
      <c r="HAT46" s="53"/>
      <c r="HAU46" s="53"/>
      <c r="HAV46" s="115"/>
      <c r="HAW46" s="116"/>
      <c r="HAX46" s="117"/>
      <c r="HAY46" s="117"/>
      <c r="HAZ46" s="117"/>
      <c r="HBA46" s="117"/>
      <c r="HBB46" s="53"/>
      <c r="HBC46" s="118"/>
      <c r="HBD46" s="52"/>
      <c r="HBE46" s="53"/>
      <c r="HBF46" s="53"/>
      <c r="HBG46" s="115"/>
      <c r="HBH46" s="116"/>
      <c r="HBI46" s="117"/>
      <c r="HBJ46" s="117"/>
      <c r="HBK46" s="117"/>
      <c r="HBL46" s="117"/>
      <c r="HBM46" s="53"/>
      <c r="HBN46" s="118"/>
      <c r="HBO46" s="52"/>
      <c r="HBP46" s="53"/>
      <c r="HBQ46" s="53"/>
      <c r="HBR46" s="115"/>
      <c r="HBS46" s="116"/>
      <c r="HBT46" s="117"/>
      <c r="HBU46" s="117"/>
      <c r="HBV46" s="117"/>
      <c r="HBW46" s="117"/>
      <c r="HBX46" s="53"/>
      <c r="HBY46" s="118"/>
      <c r="HBZ46" s="52"/>
      <c r="HCA46" s="53"/>
      <c r="HCB46" s="53"/>
      <c r="HCC46" s="115"/>
      <c r="HCD46" s="116"/>
      <c r="HCE46" s="117"/>
      <c r="HCF46" s="117"/>
      <c r="HCG46" s="117"/>
      <c r="HCH46" s="117"/>
      <c r="HCI46" s="53"/>
      <c r="HCJ46" s="118"/>
      <c r="HCK46" s="52"/>
      <c r="HCL46" s="53"/>
      <c r="HCM46" s="53"/>
      <c r="HCN46" s="115"/>
      <c r="HCO46" s="116"/>
      <c r="HCP46" s="117"/>
      <c r="HCQ46" s="117"/>
      <c r="HCR46" s="117"/>
      <c r="HCS46" s="117"/>
      <c r="HCT46" s="53"/>
      <c r="HCU46" s="118"/>
      <c r="HCV46" s="52"/>
      <c r="HCW46" s="53"/>
      <c r="HCX46" s="53"/>
      <c r="HCY46" s="115"/>
      <c r="HCZ46" s="116"/>
      <c r="HDA46" s="117"/>
      <c r="HDB46" s="117"/>
      <c r="HDC46" s="117"/>
      <c r="HDD46" s="117"/>
      <c r="HDE46" s="53"/>
      <c r="HDF46" s="118"/>
      <c r="HDG46" s="52"/>
      <c r="HDH46" s="53"/>
      <c r="HDI46" s="53"/>
      <c r="HDJ46" s="115"/>
      <c r="HDK46" s="116"/>
      <c r="HDL46" s="117"/>
      <c r="HDM46" s="117"/>
      <c r="HDN46" s="117"/>
      <c r="HDO46" s="117"/>
      <c r="HDP46" s="53"/>
      <c r="HDQ46" s="118"/>
      <c r="HDR46" s="52"/>
      <c r="HDS46" s="53"/>
      <c r="HDT46" s="53"/>
      <c r="HDU46" s="115"/>
      <c r="HDV46" s="116"/>
      <c r="HDW46" s="117"/>
      <c r="HDX46" s="117"/>
      <c r="HDY46" s="117"/>
      <c r="HDZ46" s="117"/>
      <c r="HEA46" s="53"/>
      <c r="HEB46" s="118"/>
      <c r="HEC46" s="52"/>
      <c r="HED46" s="53"/>
      <c r="HEE46" s="53"/>
      <c r="HEF46" s="115"/>
      <c r="HEG46" s="116"/>
      <c r="HEH46" s="117"/>
      <c r="HEI46" s="117"/>
      <c r="HEJ46" s="117"/>
      <c r="HEK46" s="117"/>
      <c r="HEL46" s="53"/>
      <c r="HEM46" s="118"/>
      <c r="HEN46" s="52"/>
      <c r="HEO46" s="53"/>
      <c r="HEP46" s="53"/>
      <c r="HEQ46" s="115"/>
      <c r="HER46" s="116"/>
      <c r="HES46" s="117"/>
      <c r="HET46" s="117"/>
      <c r="HEU46" s="117"/>
      <c r="HEV46" s="117"/>
      <c r="HEW46" s="53"/>
      <c r="HEX46" s="118"/>
      <c r="HEY46" s="52"/>
      <c r="HEZ46" s="53"/>
      <c r="HFA46" s="53"/>
      <c r="HFB46" s="115"/>
      <c r="HFC46" s="116"/>
      <c r="HFD46" s="117"/>
      <c r="HFE46" s="117"/>
      <c r="HFF46" s="117"/>
      <c r="HFG46" s="117"/>
      <c r="HFH46" s="53"/>
      <c r="HFI46" s="118"/>
      <c r="HFJ46" s="52"/>
      <c r="HFK46" s="53"/>
      <c r="HFL46" s="53"/>
      <c r="HFM46" s="115"/>
      <c r="HFN46" s="116"/>
      <c r="HFO46" s="117"/>
      <c r="HFP46" s="117"/>
      <c r="HFQ46" s="117"/>
      <c r="HFR46" s="117"/>
      <c r="HFS46" s="53"/>
      <c r="HFT46" s="118"/>
      <c r="HFU46" s="52"/>
      <c r="HFV46" s="53"/>
      <c r="HFW46" s="53"/>
      <c r="HFX46" s="115"/>
      <c r="HFY46" s="116"/>
      <c r="HFZ46" s="117"/>
      <c r="HGA46" s="117"/>
      <c r="HGB46" s="117"/>
      <c r="HGC46" s="117"/>
      <c r="HGD46" s="53"/>
      <c r="HGE46" s="118"/>
      <c r="HGF46" s="52"/>
      <c r="HGG46" s="53"/>
      <c r="HGH46" s="53"/>
      <c r="HGI46" s="115"/>
      <c r="HGJ46" s="116"/>
      <c r="HGK46" s="117"/>
      <c r="HGL46" s="117"/>
      <c r="HGM46" s="117"/>
      <c r="HGN46" s="117"/>
      <c r="HGO46" s="53"/>
      <c r="HGP46" s="118"/>
      <c r="HGQ46" s="52"/>
      <c r="HGR46" s="53"/>
      <c r="HGS46" s="53"/>
      <c r="HGT46" s="115"/>
      <c r="HGU46" s="116"/>
      <c r="HGV46" s="117"/>
      <c r="HGW46" s="117"/>
      <c r="HGX46" s="117"/>
      <c r="HGY46" s="117"/>
      <c r="HGZ46" s="53"/>
      <c r="HHA46" s="118"/>
      <c r="HHB46" s="52"/>
      <c r="HHC46" s="53"/>
      <c r="HHD46" s="53"/>
      <c r="HHE46" s="115"/>
      <c r="HHF46" s="116"/>
      <c r="HHG46" s="117"/>
      <c r="HHH46" s="117"/>
      <c r="HHI46" s="117"/>
      <c r="HHJ46" s="117"/>
      <c r="HHK46" s="53"/>
      <c r="HHL46" s="118"/>
      <c r="HHM46" s="52"/>
      <c r="HHN46" s="53"/>
      <c r="HHO46" s="53"/>
      <c r="HHP46" s="115"/>
      <c r="HHQ46" s="116"/>
      <c r="HHR46" s="117"/>
      <c r="HHS46" s="117"/>
      <c r="HHT46" s="117"/>
      <c r="HHU46" s="117"/>
      <c r="HHV46" s="53"/>
      <c r="HHW46" s="118"/>
      <c r="HHX46" s="52"/>
      <c r="HHY46" s="53"/>
      <c r="HHZ46" s="53"/>
      <c r="HIA46" s="115"/>
      <c r="HIB46" s="116"/>
      <c r="HIC46" s="117"/>
      <c r="HID46" s="117"/>
      <c r="HIE46" s="117"/>
      <c r="HIF46" s="117"/>
      <c r="HIG46" s="53"/>
      <c r="HIH46" s="118"/>
      <c r="HII46" s="52"/>
      <c r="HIJ46" s="53"/>
      <c r="HIK46" s="53"/>
      <c r="HIL46" s="115"/>
      <c r="HIM46" s="116"/>
      <c r="HIN46" s="117"/>
      <c r="HIO46" s="117"/>
      <c r="HIP46" s="117"/>
      <c r="HIQ46" s="117"/>
      <c r="HIR46" s="53"/>
      <c r="HIS46" s="118"/>
      <c r="HIT46" s="52"/>
      <c r="HIU46" s="53"/>
      <c r="HIV46" s="53"/>
      <c r="HIW46" s="115"/>
      <c r="HIX46" s="116"/>
      <c r="HIY46" s="117"/>
      <c r="HIZ46" s="117"/>
      <c r="HJA46" s="117"/>
      <c r="HJB46" s="117"/>
      <c r="HJC46" s="53"/>
      <c r="HJD46" s="118"/>
      <c r="HJE46" s="52"/>
      <c r="HJF46" s="53"/>
      <c r="HJG46" s="53"/>
      <c r="HJH46" s="115"/>
      <c r="HJI46" s="116"/>
      <c r="HJJ46" s="117"/>
      <c r="HJK46" s="117"/>
      <c r="HJL46" s="117"/>
      <c r="HJM46" s="117"/>
      <c r="HJN46" s="53"/>
      <c r="HJO46" s="118"/>
      <c r="HJP46" s="52"/>
      <c r="HJQ46" s="53"/>
      <c r="HJR46" s="53"/>
      <c r="HJS46" s="115"/>
      <c r="HJT46" s="116"/>
      <c r="HJU46" s="117"/>
      <c r="HJV46" s="117"/>
      <c r="HJW46" s="117"/>
      <c r="HJX46" s="117"/>
      <c r="HJY46" s="53"/>
      <c r="HJZ46" s="118"/>
      <c r="HKA46" s="52"/>
      <c r="HKB46" s="53"/>
      <c r="HKC46" s="53"/>
      <c r="HKD46" s="115"/>
      <c r="HKE46" s="116"/>
      <c r="HKF46" s="117"/>
      <c r="HKG46" s="117"/>
      <c r="HKH46" s="117"/>
      <c r="HKI46" s="117"/>
      <c r="HKJ46" s="53"/>
      <c r="HKK46" s="118"/>
      <c r="HKL46" s="52"/>
      <c r="HKM46" s="53"/>
      <c r="HKN46" s="53"/>
      <c r="HKO46" s="115"/>
      <c r="HKP46" s="116"/>
      <c r="HKQ46" s="117"/>
      <c r="HKR46" s="117"/>
      <c r="HKS46" s="117"/>
      <c r="HKT46" s="117"/>
      <c r="HKU46" s="53"/>
      <c r="HKV46" s="118"/>
      <c r="HKW46" s="52"/>
      <c r="HKX46" s="53"/>
      <c r="HKY46" s="53"/>
      <c r="HKZ46" s="115"/>
      <c r="HLA46" s="116"/>
      <c r="HLB46" s="117"/>
      <c r="HLC46" s="117"/>
      <c r="HLD46" s="117"/>
      <c r="HLE46" s="117"/>
      <c r="HLF46" s="53"/>
      <c r="HLG46" s="118"/>
      <c r="HLH46" s="52"/>
      <c r="HLI46" s="53"/>
      <c r="HLJ46" s="53"/>
      <c r="HLK46" s="115"/>
      <c r="HLL46" s="116"/>
      <c r="HLM46" s="117"/>
      <c r="HLN46" s="117"/>
      <c r="HLO46" s="117"/>
      <c r="HLP46" s="117"/>
      <c r="HLQ46" s="53"/>
      <c r="HLR46" s="118"/>
      <c r="HLS46" s="52"/>
      <c r="HLT46" s="53"/>
      <c r="HLU46" s="53"/>
      <c r="HLV46" s="115"/>
      <c r="HLW46" s="116"/>
      <c r="HLX46" s="117"/>
      <c r="HLY46" s="117"/>
      <c r="HLZ46" s="117"/>
      <c r="HMA46" s="117"/>
      <c r="HMB46" s="53"/>
      <c r="HMC46" s="118"/>
      <c r="HMD46" s="52"/>
      <c r="HME46" s="53"/>
      <c r="HMF46" s="53"/>
      <c r="HMG46" s="115"/>
      <c r="HMH46" s="116"/>
      <c r="HMI46" s="117"/>
      <c r="HMJ46" s="117"/>
      <c r="HMK46" s="117"/>
      <c r="HML46" s="117"/>
      <c r="HMM46" s="53"/>
      <c r="HMN46" s="118"/>
      <c r="HMO46" s="52"/>
      <c r="HMP46" s="53"/>
      <c r="HMQ46" s="53"/>
      <c r="HMR46" s="115"/>
      <c r="HMS46" s="116"/>
      <c r="HMT46" s="117"/>
      <c r="HMU46" s="117"/>
      <c r="HMV46" s="117"/>
      <c r="HMW46" s="117"/>
      <c r="HMX46" s="53"/>
      <c r="HMY46" s="118"/>
      <c r="HMZ46" s="52"/>
      <c r="HNA46" s="53"/>
      <c r="HNB46" s="53"/>
      <c r="HNC46" s="115"/>
      <c r="HND46" s="116"/>
      <c r="HNE46" s="117"/>
      <c r="HNF46" s="117"/>
      <c r="HNG46" s="117"/>
      <c r="HNH46" s="117"/>
      <c r="HNI46" s="53"/>
      <c r="HNJ46" s="118"/>
      <c r="HNK46" s="52"/>
      <c r="HNL46" s="53"/>
      <c r="HNM46" s="53"/>
      <c r="HNN46" s="115"/>
      <c r="HNO46" s="116"/>
      <c r="HNP46" s="117"/>
      <c r="HNQ46" s="117"/>
      <c r="HNR46" s="117"/>
      <c r="HNS46" s="117"/>
      <c r="HNT46" s="53"/>
      <c r="HNU46" s="118"/>
      <c r="HNV46" s="52"/>
      <c r="HNW46" s="53"/>
      <c r="HNX46" s="53"/>
      <c r="HNY46" s="115"/>
      <c r="HNZ46" s="116"/>
      <c r="HOA46" s="117"/>
      <c r="HOB46" s="117"/>
      <c r="HOC46" s="117"/>
      <c r="HOD46" s="117"/>
      <c r="HOE46" s="53"/>
      <c r="HOF46" s="118"/>
      <c r="HOG46" s="52"/>
      <c r="HOH46" s="53"/>
      <c r="HOI46" s="53"/>
      <c r="HOJ46" s="115"/>
      <c r="HOK46" s="116"/>
      <c r="HOL46" s="117"/>
      <c r="HOM46" s="117"/>
      <c r="HON46" s="117"/>
      <c r="HOO46" s="117"/>
      <c r="HOP46" s="53"/>
      <c r="HOQ46" s="118"/>
      <c r="HOR46" s="52"/>
      <c r="HOS46" s="53"/>
      <c r="HOT46" s="53"/>
      <c r="HOU46" s="115"/>
      <c r="HOV46" s="116"/>
      <c r="HOW46" s="117"/>
      <c r="HOX46" s="117"/>
      <c r="HOY46" s="117"/>
      <c r="HOZ46" s="117"/>
      <c r="HPA46" s="53"/>
      <c r="HPB46" s="118"/>
      <c r="HPC46" s="52"/>
      <c r="HPD46" s="53"/>
      <c r="HPE46" s="53"/>
      <c r="HPF46" s="115"/>
      <c r="HPG46" s="116"/>
      <c r="HPH46" s="117"/>
      <c r="HPI46" s="117"/>
      <c r="HPJ46" s="117"/>
      <c r="HPK46" s="117"/>
      <c r="HPL46" s="53"/>
      <c r="HPM46" s="118"/>
      <c r="HPN46" s="52"/>
      <c r="HPO46" s="53"/>
      <c r="HPP46" s="53"/>
      <c r="HPQ46" s="115"/>
      <c r="HPR46" s="116"/>
      <c r="HPS46" s="117"/>
      <c r="HPT46" s="117"/>
      <c r="HPU46" s="117"/>
      <c r="HPV46" s="117"/>
      <c r="HPW46" s="53"/>
      <c r="HPX46" s="118"/>
      <c r="HPY46" s="52"/>
      <c r="HPZ46" s="53"/>
      <c r="HQA46" s="53"/>
      <c r="HQB46" s="115"/>
      <c r="HQC46" s="116"/>
      <c r="HQD46" s="117"/>
      <c r="HQE46" s="117"/>
      <c r="HQF46" s="117"/>
      <c r="HQG46" s="117"/>
      <c r="HQH46" s="53"/>
      <c r="HQI46" s="118"/>
      <c r="HQJ46" s="52"/>
      <c r="HQK46" s="53"/>
      <c r="HQL46" s="53"/>
      <c r="HQM46" s="115"/>
      <c r="HQN46" s="116"/>
      <c r="HQO46" s="117"/>
      <c r="HQP46" s="117"/>
      <c r="HQQ46" s="117"/>
      <c r="HQR46" s="117"/>
      <c r="HQS46" s="53"/>
      <c r="HQT46" s="118"/>
      <c r="HQU46" s="52"/>
      <c r="HQV46" s="53"/>
      <c r="HQW46" s="53"/>
      <c r="HQX46" s="115"/>
      <c r="HQY46" s="116"/>
      <c r="HQZ46" s="117"/>
      <c r="HRA46" s="117"/>
      <c r="HRB46" s="117"/>
      <c r="HRC46" s="117"/>
      <c r="HRD46" s="53"/>
      <c r="HRE46" s="118"/>
      <c r="HRF46" s="52"/>
      <c r="HRG46" s="53"/>
      <c r="HRH46" s="53"/>
      <c r="HRI46" s="115"/>
      <c r="HRJ46" s="116"/>
      <c r="HRK46" s="117"/>
      <c r="HRL46" s="117"/>
      <c r="HRM46" s="117"/>
      <c r="HRN46" s="117"/>
      <c r="HRO46" s="53"/>
      <c r="HRP46" s="118"/>
      <c r="HRQ46" s="52"/>
      <c r="HRR46" s="53"/>
      <c r="HRS46" s="53"/>
      <c r="HRT46" s="115"/>
      <c r="HRU46" s="116"/>
      <c r="HRV46" s="117"/>
      <c r="HRW46" s="117"/>
      <c r="HRX46" s="117"/>
      <c r="HRY46" s="117"/>
      <c r="HRZ46" s="53"/>
      <c r="HSA46" s="118"/>
      <c r="HSB46" s="52"/>
      <c r="HSC46" s="53"/>
      <c r="HSD46" s="53"/>
      <c r="HSE46" s="115"/>
      <c r="HSF46" s="116"/>
      <c r="HSG46" s="117"/>
      <c r="HSH46" s="117"/>
      <c r="HSI46" s="117"/>
      <c r="HSJ46" s="117"/>
      <c r="HSK46" s="53"/>
      <c r="HSL46" s="118"/>
      <c r="HSM46" s="52"/>
      <c r="HSN46" s="53"/>
      <c r="HSO46" s="53"/>
      <c r="HSP46" s="115"/>
      <c r="HSQ46" s="116"/>
      <c r="HSR46" s="117"/>
      <c r="HSS46" s="117"/>
      <c r="HST46" s="117"/>
      <c r="HSU46" s="117"/>
      <c r="HSV46" s="53"/>
      <c r="HSW46" s="118"/>
      <c r="HSX46" s="52"/>
      <c r="HSY46" s="53"/>
      <c r="HSZ46" s="53"/>
      <c r="HTA46" s="115"/>
      <c r="HTB46" s="116"/>
      <c r="HTC46" s="117"/>
      <c r="HTD46" s="117"/>
      <c r="HTE46" s="117"/>
      <c r="HTF46" s="117"/>
      <c r="HTG46" s="53"/>
      <c r="HTH46" s="118"/>
      <c r="HTI46" s="52"/>
      <c r="HTJ46" s="53"/>
      <c r="HTK46" s="53"/>
      <c r="HTL46" s="115"/>
      <c r="HTM46" s="116"/>
      <c r="HTN46" s="117"/>
      <c r="HTO46" s="117"/>
      <c r="HTP46" s="117"/>
      <c r="HTQ46" s="117"/>
      <c r="HTR46" s="53"/>
      <c r="HTS46" s="118"/>
      <c r="HTT46" s="52"/>
      <c r="HTU46" s="53"/>
      <c r="HTV46" s="53"/>
      <c r="HTW46" s="115"/>
      <c r="HTX46" s="116"/>
      <c r="HTY46" s="117"/>
      <c r="HTZ46" s="117"/>
      <c r="HUA46" s="117"/>
      <c r="HUB46" s="117"/>
      <c r="HUC46" s="53"/>
      <c r="HUD46" s="118"/>
      <c r="HUE46" s="52"/>
      <c r="HUF46" s="53"/>
      <c r="HUG46" s="53"/>
      <c r="HUH46" s="115"/>
      <c r="HUI46" s="116"/>
      <c r="HUJ46" s="117"/>
      <c r="HUK46" s="117"/>
      <c r="HUL46" s="117"/>
      <c r="HUM46" s="117"/>
      <c r="HUN46" s="53"/>
      <c r="HUO46" s="118"/>
      <c r="HUP46" s="52"/>
      <c r="HUQ46" s="53"/>
      <c r="HUR46" s="53"/>
      <c r="HUS46" s="115"/>
      <c r="HUT46" s="116"/>
      <c r="HUU46" s="117"/>
      <c r="HUV46" s="117"/>
      <c r="HUW46" s="117"/>
      <c r="HUX46" s="117"/>
      <c r="HUY46" s="53"/>
      <c r="HUZ46" s="118"/>
      <c r="HVA46" s="52"/>
      <c r="HVB46" s="53"/>
      <c r="HVC46" s="53"/>
      <c r="HVD46" s="115"/>
      <c r="HVE46" s="116"/>
      <c r="HVF46" s="117"/>
      <c r="HVG46" s="117"/>
      <c r="HVH46" s="117"/>
      <c r="HVI46" s="117"/>
      <c r="HVJ46" s="53"/>
      <c r="HVK46" s="118"/>
      <c r="HVL46" s="52"/>
      <c r="HVM46" s="53"/>
      <c r="HVN46" s="53"/>
      <c r="HVO46" s="115"/>
      <c r="HVP46" s="116"/>
      <c r="HVQ46" s="117"/>
      <c r="HVR46" s="117"/>
      <c r="HVS46" s="117"/>
      <c r="HVT46" s="117"/>
      <c r="HVU46" s="53"/>
      <c r="HVV46" s="118"/>
      <c r="HVW46" s="52"/>
      <c r="HVX46" s="53"/>
      <c r="HVY46" s="53"/>
      <c r="HVZ46" s="115"/>
      <c r="HWA46" s="116"/>
      <c r="HWB46" s="117"/>
      <c r="HWC46" s="117"/>
      <c r="HWD46" s="117"/>
      <c r="HWE46" s="117"/>
      <c r="HWF46" s="53"/>
      <c r="HWG46" s="118"/>
      <c r="HWH46" s="52"/>
      <c r="HWI46" s="53"/>
      <c r="HWJ46" s="53"/>
      <c r="HWK46" s="115"/>
      <c r="HWL46" s="116"/>
      <c r="HWM46" s="117"/>
      <c r="HWN46" s="117"/>
      <c r="HWO46" s="117"/>
      <c r="HWP46" s="117"/>
      <c r="HWQ46" s="53"/>
      <c r="HWR46" s="118"/>
      <c r="HWS46" s="52"/>
      <c r="HWT46" s="53"/>
      <c r="HWU46" s="53"/>
      <c r="HWV46" s="115"/>
      <c r="HWW46" s="116"/>
      <c r="HWX46" s="117"/>
      <c r="HWY46" s="117"/>
      <c r="HWZ46" s="117"/>
      <c r="HXA46" s="117"/>
      <c r="HXB46" s="53"/>
      <c r="HXC46" s="118"/>
      <c r="HXD46" s="52"/>
      <c r="HXE46" s="53"/>
      <c r="HXF46" s="53"/>
      <c r="HXG46" s="115"/>
      <c r="HXH46" s="116"/>
      <c r="HXI46" s="117"/>
      <c r="HXJ46" s="117"/>
      <c r="HXK46" s="117"/>
      <c r="HXL46" s="117"/>
      <c r="HXM46" s="53"/>
      <c r="HXN46" s="118"/>
      <c r="HXO46" s="52"/>
      <c r="HXP46" s="53"/>
      <c r="HXQ46" s="53"/>
      <c r="HXR46" s="115"/>
      <c r="HXS46" s="116"/>
      <c r="HXT46" s="117"/>
      <c r="HXU46" s="117"/>
      <c r="HXV46" s="117"/>
      <c r="HXW46" s="117"/>
      <c r="HXX46" s="53"/>
      <c r="HXY46" s="118"/>
      <c r="HXZ46" s="52"/>
      <c r="HYA46" s="53"/>
      <c r="HYB46" s="53"/>
      <c r="HYC46" s="115"/>
      <c r="HYD46" s="116"/>
      <c r="HYE46" s="117"/>
      <c r="HYF46" s="117"/>
      <c r="HYG46" s="117"/>
      <c r="HYH46" s="117"/>
      <c r="HYI46" s="53"/>
      <c r="HYJ46" s="118"/>
      <c r="HYK46" s="52"/>
      <c r="HYL46" s="53"/>
      <c r="HYM46" s="53"/>
      <c r="HYN46" s="115"/>
      <c r="HYO46" s="116"/>
      <c r="HYP46" s="117"/>
      <c r="HYQ46" s="117"/>
      <c r="HYR46" s="117"/>
      <c r="HYS46" s="117"/>
      <c r="HYT46" s="53"/>
      <c r="HYU46" s="118"/>
      <c r="HYV46" s="52"/>
      <c r="HYW46" s="53"/>
      <c r="HYX46" s="53"/>
      <c r="HYY46" s="115"/>
      <c r="HYZ46" s="116"/>
      <c r="HZA46" s="117"/>
      <c r="HZB46" s="117"/>
      <c r="HZC46" s="117"/>
      <c r="HZD46" s="117"/>
      <c r="HZE46" s="53"/>
      <c r="HZF46" s="118"/>
      <c r="HZG46" s="52"/>
      <c r="HZH46" s="53"/>
      <c r="HZI46" s="53"/>
      <c r="HZJ46" s="115"/>
      <c r="HZK46" s="116"/>
      <c r="HZL46" s="117"/>
      <c r="HZM46" s="117"/>
      <c r="HZN46" s="117"/>
      <c r="HZO46" s="117"/>
      <c r="HZP46" s="53"/>
      <c r="HZQ46" s="118"/>
      <c r="HZR46" s="52"/>
      <c r="HZS46" s="53"/>
      <c r="HZT46" s="53"/>
      <c r="HZU46" s="115"/>
      <c r="HZV46" s="116"/>
      <c r="HZW46" s="117"/>
      <c r="HZX46" s="117"/>
      <c r="HZY46" s="117"/>
      <c r="HZZ46" s="117"/>
      <c r="IAA46" s="53"/>
      <c r="IAB46" s="118"/>
      <c r="IAC46" s="52"/>
      <c r="IAD46" s="53"/>
      <c r="IAE46" s="53"/>
      <c r="IAF46" s="115"/>
      <c r="IAG46" s="116"/>
      <c r="IAH46" s="117"/>
      <c r="IAI46" s="117"/>
      <c r="IAJ46" s="117"/>
      <c r="IAK46" s="117"/>
      <c r="IAL46" s="53"/>
      <c r="IAM46" s="118"/>
      <c r="IAN46" s="52"/>
      <c r="IAO46" s="53"/>
      <c r="IAP46" s="53"/>
      <c r="IAQ46" s="115"/>
      <c r="IAR46" s="116"/>
      <c r="IAS46" s="117"/>
      <c r="IAT46" s="117"/>
      <c r="IAU46" s="117"/>
      <c r="IAV46" s="117"/>
      <c r="IAW46" s="53"/>
      <c r="IAX46" s="118"/>
      <c r="IAY46" s="52"/>
      <c r="IAZ46" s="53"/>
      <c r="IBA46" s="53"/>
      <c r="IBB46" s="115"/>
      <c r="IBC46" s="116"/>
      <c r="IBD46" s="117"/>
      <c r="IBE46" s="117"/>
      <c r="IBF46" s="117"/>
      <c r="IBG46" s="117"/>
      <c r="IBH46" s="53"/>
      <c r="IBI46" s="118"/>
      <c r="IBJ46" s="52"/>
      <c r="IBK46" s="53"/>
      <c r="IBL46" s="53"/>
      <c r="IBM46" s="115"/>
      <c r="IBN46" s="116"/>
      <c r="IBO46" s="117"/>
      <c r="IBP46" s="117"/>
      <c r="IBQ46" s="117"/>
      <c r="IBR46" s="117"/>
      <c r="IBS46" s="53"/>
      <c r="IBT46" s="118"/>
      <c r="IBU46" s="52"/>
      <c r="IBV46" s="53"/>
      <c r="IBW46" s="53"/>
      <c r="IBX46" s="115"/>
      <c r="IBY46" s="116"/>
      <c r="IBZ46" s="117"/>
      <c r="ICA46" s="117"/>
      <c r="ICB46" s="117"/>
      <c r="ICC46" s="117"/>
      <c r="ICD46" s="53"/>
      <c r="ICE46" s="118"/>
      <c r="ICF46" s="52"/>
      <c r="ICG46" s="53"/>
      <c r="ICH46" s="53"/>
      <c r="ICI46" s="115"/>
      <c r="ICJ46" s="116"/>
      <c r="ICK46" s="117"/>
      <c r="ICL46" s="117"/>
      <c r="ICM46" s="117"/>
      <c r="ICN46" s="117"/>
      <c r="ICO46" s="53"/>
      <c r="ICP46" s="118"/>
      <c r="ICQ46" s="52"/>
      <c r="ICR46" s="53"/>
      <c r="ICS46" s="53"/>
      <c r="ICT46" s="115"/>
      <c r="ICU46" s="116"/>
      <c r="ICV46" s="117"/>
      <c r="ICW46" s="117"/>
      <c r="ICX46" s="117"/>
      <c r="ICY46" s="117"/>
      <c r="ICZ46" s="53"/>
      <c r="IDA46" s="118"/>
      <c r="IDB46" s="52"/>
      <c r="IDC46" s="53"/>
      <c r="IDD46" s="53"/>
      <c r="IDE46" s="115"/>
      <c r="IDF46" s="116"/>
      <c r="IDG46" s="117"/>
      <c r="IDH46" s="117"/>
      <c r="IDI46" s="117"/>
      <c r="IDJ46" s="117"/>
      <c r="IDK46" s="53"/>
      <c r="IDL46" s="118"/>
      <c r="IDM46" s="52"/>
      <c r="IDN46" s="53"/>
      <c r="IDO46" s="53"/>
      <c r="IDP46" s="115"/>
      <c r="IDQ46" s="116"/>
      <c r="IDR46" s="117"/>
      <c r="IDS46" s="117"/>
      <c r="IDT46" s="117"/>
      <c r="IDU46" s="117"/>
      <c r="IDV46" s="53"/>
      <c r="IDW46" s="118"/>
      <c r="IDX46" s="52"/>
      <c r="IDY46" s="53"/>
      <c r="IDZ46" s="53"/>
      <c r="IEA46" s="115"/>
      <c r="IEB46" s="116"/>
      <c r="IEC46" s="117"/>
      <c r="IED46" s="117"/>
      <c r="IEE46" s="117"/>
      <c r="IEF46" s="117"/>
      <c r="IEG46" s="53"/>
      <c r="IEH46" s="118"/>
      <c r="IEI46" s="52"/>
      <c r="IEJ46" s="53"/>
      <c r="IEK46" s="53"/>
      <c r="IEL46" s="115"/>
      <c r="IEM46" s="116"/>
      <c r="IEN46" s="117"/>
      <c r="IEO46" s="117"/>
      <c r="IEP46" s="117"/>
      <c r="IEQ46" s="117"/>
      <c r="IER46" s="53"/>
      <c r="IES46" s="118"/>
      <c r="IET46" s="52"/>
      <c r="IEU46" s="53"/>
      <c r="IEV46" s="53"/>
      <c r="IEW46" s="115"/>
      <c r="IEX46" s="116"/>
      <c r="IEY46" s="117"/>
      <c r="IEZ46" s="117"/>
      <c r="IFA46" s="117"/>
      <c r="IFB46" s="117"/>
      <c r="IFC46" s="53"/>
      <c r="IFD46" s="118"/>
      <c r="IFE46" s="52"/>
      <c r="IFF46" s="53"/>
      <c r="IFG46" s="53"/>
      <c r="IFH46" s="115"/>
      <c r="IFI46" s="116"/>
      <c r="IFJ46" s="117"/>
      <c r="IFK46" s="117"/>
      <c r="IFL46" s="117"/>
      <c r="IFM46" s="117"/>
      <c r="IFN46" s="53"/>
      <c r="IFO46" s="118"/>
      <c r="IFP46" s="52"/>
      <c r="IFQ46" s="53"/>
      <c r="IFR46" s="53"/>
      <c r="IFS46" s="115"/>
      <c r="IFT46" s="116"/>
      <c r="IFU46" s="117"/>
      <c r="IFV46" s="117"/>
      <c r="IFW46" s="117"/>
      <c r="IFX46" s="117"/>
      <c r="IFY46" s="53"/>
      <c r="IFZ46" s="118"/>
      <c r="IGA46" s="52"/>
      <c r="IGB46" s="53"/>
      <c r="IGC46" s="53"/>
      <c r="IGD46" s="115"/>
      <c r="IGE46" s="116"/>
      <c r="IGF46" s="117"/>
      <c r="IGG46" s="117"/>
      <c r="IGH46" s="117"/>
      <c r="IGI46" s="117"/>
      <c r="IGJ46" s="53"/>
      <c r="IGK46" s="118"/>
      <c r="IGL46" s="52"/>
      <c r="IGM46" s="53"/>
      <c r="IGN46" s="53"/>
      <c r="IGO46" s="115"/>
      <c r="IGP46" s="116"/>
      <c r="IGQ46" s="117"/>
      <c r="IGR46" s="117"/>
      <c r="IGS46" s="117"/>
      <c r="IGT46" s="117"/>
      <c r="IGU46" s="53"/>
      <c r="IGV46" s="118"/>
      <c r="IGW46" s="52"/>
      <c r="IGX46" s="53"/>
      <c r="IGY46" s="53"/>
      <c r="IGZ46" s="115"/>
      <c r="IHA46" s="116"/>
      <c r="IHB46" s="117"/>
      <c r="IHC46" s="117"/>
      <c r="IHD46" s="117"/>
      <c r="IHE46" s="117"/>
      <c r="IHF46" s="53"/>
      <c r="IHG46" s="118"/>
      <c r="IHH46" s="52"/>
      <c r="IHI46" s="53"/>
      <c r="IHJ46" s="53"/>
      <c r="IHK46" s="115"/>
      <c r="IHL46" s="116"/>
      <c r="IHM46" s="117"/>
      <c r="IHN46" s="117"/>
      <c r="IHO46" s="117"/>
      <c r="IHP46" s="117"/>
      <c r="IHQ46" s="53"/>
      <c r="IHR46" s="118"/>
      <c r="IHS46" s="52"/>
      <c r="IHT46" s="53"/>
      <c r="IHU46" s="53"/>
      <c r="IHV46" s="115"/>
      <c r="IHW46" s="116"/>
      <c r="IHX46" s="117"/>
      <c r="IHY46" s="117"/>
      <c r="IHZ46" s="117"/>
      <c r="IIA46" s="117"/>
      <c r="IIB46" s="53"/>
      <c r="IIC46" s="118"/>
      <c r="IID46" s="52"/>
      <c r="IIE46" s="53"/>
      <c r="IIF46" s="53"/>
      <c r="IIG46" s="115"/>
      <c r="IIH46" s="116"/>
      <c r="III46" s="117"/>
      <c r="IIJ46" s="117"/>
      <c r="IIK46" s="117"/>
      <c r="IIL46" s="117"/>
      <c r="IIM46" s="53"/>
      <c r="IIN46" s="118"/>
      <c r="IIO46" s="52"/>
      <c r="IIP46" s="53"/>
      <c r="IIQ46" s="53"/>
      <c r="IIR46" s="115"/>
      <c r="IIS46" s="116"/>
      <c r="IIT46" s="117"/>
      <c r="IIU46" s="117"/>
      <c r="IIV46" s="117"/>
      <c r="IIW46" s="117"/>
      <c r="IIX46" s="53"/>
      <c r="IIY46" s="118"/>
      <c r="IIZ46" s="52"/>
      <c r="IJA46" s="53"/>
      <c r="IJB46" s="53"/>
      <c r="IJC46" s="115"/>
      <c r="IJD46" s="116"/>
      <c r="IJE46" s="117"/>
      <c r="IJF46" s="117"/>
      <c r="IJG46" s="117"/>
      <c r="IJH46" s="117"/>
      <c r="IJI46" s="53"/>
      <c r="IJJ46" s="118"/>
      <c r="IJK46" s="52"/>
      <c r="IJL46" s="53"/>
      <c r="IJM46" s="53"/>
      <c r="IJN46" s="115"/>
      <c r="IJO46" s="116"/>
      <c r="IJP46" s="117"/>
      <c r="IJQ46" s="117"/>
      <c r="IJR46" s="117"/>
      <c r="IJS46" s="117"/>
      <c r="IJT46" s="53"/>
      <c r="IJU46" s="118"/>
      <c r="IJV46" s="52"/>
      <c r="IJW46" s="53"/>
      <c r="IJX46" s="53"/>
      <c r="IJY46" s="115"/>
      <c r="IJZ46" s="116"/>
      <c r="IKA46" s="117"/>
      <c r="IKB46" s="117"/>
      <c r="IKC46" s="117"/>
      <c r="IKD46" s="117"/>
      <c r="IKE46" s="53"/>
      <c r="IKF46" s="118"/>
      <c r="IKG46" s="52"/>
      <c r="IKH46" s="53"/>
      <c r="IKI46" s="53"/>
      <c r="IKJ46" s="115"/>
      <c r="IKK46" s="116"/>
      <c r="IKL46" s="117"/>
      <c r="IKM46" s="117"/>
      <c r="IKN46" s="117"/>
      <c r="IKO46" s="117"/>
      <c r="IKP46" s="53"/>
      <c r="IKQ46" s="118"/>
      <c r="IKR46" s="52"/>
      <c r="IKS46" s="53"/>
      <c r="IKT46" s="53"/>
      <c r="IKU46" s="115"/>
      <c r="IKV46" s="116"/>
      <c r="IKW46" s="117"/>
      <c r="IKX46" s="117"/>
      <c r="IKY46" s="117"/>
      <c r="IKZ46" s="117"/>
      <c r="ILA46" s="53"/>
      <c r="ILB46" s="118"/>
      <c r="ILC46" s="52"/>
      <c r="ILD46" s="53"/>
      <c r="ILE46" s="53"/>
      <c r="ILF46" s="115"/>
      <c r="ILG46" s="116"/>
      <c r="ILH46" s="117"/>
      <c r="ILI46" s="117"/>
      <c r="ILJ46" s="117"/>
      <c r="ILK46" s="117"/>
      <c r="ILL46" s="53"/>
      <c r="ILM46" s="118"/>
      <c r="ILN46" s="52"/>
      <c r="ILO46" s="53"/>
      <c r="ILP46" s="53"/>
      <c r="ILQ46" s="115"/>
      <c r="ILR46" s="116"/>
      <c r="ILS46" s="117"/>
      <c r="ILT46" s="117"/>
      <c r="ILU46" s="117"/>
      <c r="ILV46" s="117"/>
      <c r="ILW46" s="53"/>
      <c r="ILX46" s="118"/>
      <c r="ILY46" s="52"/>
      <c r="ILZ46" s="53"/>
      <c r="IMA46" s="53"/>
      <c r="IMB46" s="115"/>
      <c r="IMC46" s="116"/>
      <c r="IMD46" s="117"/>
      <c r="IME46" s="117"/>
      <c r="IMF46" s="117"/>
      <c r="IMG46" s="117"/>
      <c r="IMH46" s="53"/>
      <c r="IMI46" s="118"/>
      <c r="IMJ46" s="52"/>
      <c r="IMK46" s="53"/>
      <c r="IML46" s="53"/>
      <c r="IMM46" s="115"/>
      <c r="IMN46" s="116"/>
      <c r="IMO46" s="117"/>
      <c r="IMP46" s="117"/>
      <c r="IMQ46" s="117"/>
      <c r="IMR46" s="117"/>
      <c r="IMS46" s="53"/>
      <c r="IMT46" s="118"/>
      <c r="IMU46" s="52"/>
      <c r="IMV46" s="53"/>
      <c r="IMW46" s="53"/>
      <c r="IMX46" s="115"/>
      <c r="IMY46" s="116"/>
      <c r="IMZ46" s="117"/>
      <c r="INA46" s="117"/>
      <c r="INB46" s="117"/>
      <c r="INC46" s="117"/>
      <c r="IND46" s="53"/>
      <c r="INE46" s="118"/>
      <c r="INF46" s="52"/>
      <c r="ING46" s="53"/>
      <c r="INH46" s="53"/>
      <c r="INI46" s="115"/>
      <c r="INJ46" s="116"/>
      <c r="INK46" s="117"/>
      <c r="INL46" s="117"/>
      <c r="INM46" s="117"/>
      <c r="INN46" s="117"/>
      <c r="INO46" s="53"/>
      <c r="INP46" s="118"/>
      <c r="INQ46" s="52"/>
      <c r="INR46" s="53"/>
      <c r="INS46" s="53"/>
      <c r="INT46" s="115"/>
      <c r="INU46" s="116"/>
      <c r="INV46" s="117"/>
      <c r="INW46" s="117"/>
      <c r="INX46" s="117"/>
      <c r="INY46" s="117"/>
      <c r="INZ46" s="53"/>
      <c r="IOA46" s="118"/>
      <c r="IOB46" s="52"/>
      <c r="IOC46" s="53"/>
      <c r="IOD46" s="53"/>
      <c r="IOE46" s="115"/>
      <c r="IOF46" s="116"/>
      <c r="IOG46" s="117"/>
      <c r="IOH46" s="117"/>
      <c r="IOI46" s="117"/>
      <c r="IOJ46" s="117"/>
      <c r="IOK46" s="53"/>
      <c r="IOL46" s="118"/>
      <c r="IOM46" s="52"/>
      <c r="ION46" s="53"/>
      <c r="IOO46" s="53"/>
      <c r="IOP46" s="115"/>
      <c r="IOQ46" s="116"/>
      <c r="IOR46" s="117"/>
      <c r="IOS46" s="117"/>
      <c r="IOT46" s="117"/>
      <c r="IOU46" s="117"/>
      <c r="IOV46" s="53"/>
      <c r="IOW46" s="118"/>
      <c r="IOX46" s="52"/>
      <c r="IOY46" s="53"/>
      <c r="IOZ46" s="53"/>
      <c r="IPA46" s="115"/>
      <c r="IPB46" s="116"/>
      <c r="IPC46" s="117"/>
      <c r="IPD46" s="117"/>
      <c r="IPE46" s="117"/>
      <c r="IPF46" s="117"/>
      <c r="IPG46" s="53"/>
      <c r="IPH46" s="118"/>
      <c r="IPI46" s="52"/>
      <c r="IPJ46" s="53"/>
      <c r="IPK46" s="53"/>
      <c r="IPL46" s="115"/>
      <c r="IPM46" s="116"/>
      <c r="IPN46" s="117"/>
      <c r="IPO46" s="117"/>
      <c r="IPP46" s="117"/>
      <c r="IPQ46" s="117"/>
      <c r="IPR46" s="53"/>
      <c r="IPS46" s="118"/>
      <c r="IPT46" s="52"/>
      <c r="IPU46" s="53"/>
      <c r="IPV46" s="53"/>
      <c r="IPW46" s="115"/>
      <c r="IPX46" s="116"/>
      <c r="IPY46" s="117"/>
      <c r="IPZ46" s="117"/>
      <c r="IQA46" s="117"/>
      <c r="IQB46" s="117"/>
      <c r="IQC46" s="53"/>
      <c r="IQD46" s="118"/>
      <c r="IQE46" s="52"/>
      <c r="IQF46" s="53"/>
      <c r="IQG46" s="53"/>
      <c r="IQH46" s="115"/>
      <c r="IQI46" s="116"/>
      <c r="IQJ46" s="117"/>
      <c r="IQK46" s="117"/>
      <c r="IQL46" s="117"/>
      <c r="IQM46" s="117"/>
      <c r="IQN46" s="53"/>
      <c r="IQO46" s="118"/>
      <c r="IQP46" s="52"/>
      <c r="IQQ46" s="53"/>
      <c r="IQR46" s="53"/>
      <c r="IQS46" s="115"/>
      <c r="IQT46" s="116"/>
      <c r="IQU46" s="117"/>
      <c r="IQV46" s="117"/>
      <c r="IQW46" s="117"/>
      <c r="IQX46" s="117"/>
      <c r="IQY46" s="53"/>
      <c r="IQZ46" s="118"/>
      <c r="IRA46" s="52"/>
      <c r="IRB46" s="53"/>
      <c r="IRC46" s="53"/>
      <c r="IRD46" s="115"/>
      <c r="IRE46" s="116"/>
      <c r="IRF46" s="117"/>
      <c r="IRG46" s="117"/>
      <c r="IRH46" s="117"/>
      <c r="IRI46" s="117"/>
      <c r="IRJ46" s="53"/>
      <c r="IRK46" s="118"/>
      <c r="IRL46" s="52"/>
      <c r="IRM46" s="53"/>
      <c r="IRN46" s="53"/>
      <c r="IRO46" s="115"/>
      <c r="IRP46" s="116"/>
      <c r="IRQ46" s="117"/>
      <c r="IRR46" s="117"/>
      <c r="IRS46" s="117"/>
      <c r="IRT46" s="117"/>
      <c r="IRU46" s="53"/>
      <c r="IRV46" s="118"/>
      <c r="IRW46" s="52"/>
      <c r="IRX46" s="53"/>
      <c r="IRY46" s="53"/>
      <c r="IRZ46" s="115"/>
      <c r="ISA46" s="116"/>
      <c r="ISB46" s="117"/>
      <c r="ISC46" s="117"/>
      <c r="ISD46" s="117"/>
      <c r="ISE46" s="117"/>
      <c r="ISF46" s="53"/>
      <c r="ISG46" s="118"/>
      <c r="ISH46" s="52"/>
      <c r="ISI46" s="53"/>
      <c r="ISJ46" s="53"/>
      <c r="ISK46" s="115"/>
      <c r="ISL46" s="116"/>
      <c r="ISM46" s="117"/>
      <c r="ISN46" s="117"/>
      <c r="ISO46" s="117"/>
      <c r="ISP46" s="117"/>
      <c r="ISQ46" s="53"/>
      <c r="ISR46" s="118"/>
      <c r="ISS46" s="52"/>
      <c r="IST46" s="53"/>
      <c r="ISU46" s="53"/>
      <c r="ISV46" s="115"/>
      <c r="ISW46" s="116"/>
      <c r="ISX46" s="117"/>
      <c r="ISY46" s="117"/>
      <c r="ISZ46" s="117"/>
      <c r="ITA46" s="117"/>
      <c r="ITB46" s="53"/>
      <c r="ITC46" s="118"/>
      <c r="ITD46" s="52"/>
      <c r="ITE46" s="53"/>
      <c r="ITF46" s="53"/>
      <c r="ITG46" s="115"/>
      <c r="ITH46" s="116"/>
      <c r="ITI46" s="117"/>
      <c r="ITJ46" s="117"/>
      <c r="ITK46" s="117"/>
      <c r="ITL46" s="117"/>
      <c r="ITM46" s="53"/>
      <c r="ITN46" s="118"/>
      <c r="ITO46" s="52"/>
      <c r="ITP46" s="53"/>
      <c r="ITQ46" s="53"/>
      <c r="ITR46" s="115"/>
      <c r="ITS46" s="116"/>
      <c r="ITT46" s="117"/>
      <c r="ITU46" s="117"/>
      <c r="ITV46" s="117"/>
      <c r="ITW46" s="117"/>
      <c r="ITX46" s="53"/>
      <c r="ITY46" s="118"/>
      <c r="ITZ46" s="52"/>
      <c r="IUA46" s="53"/>
      <c r="IUB46" s="53"/>
      <c r="IUC46" s="115"/>
      <c r="IUD46" s="116"/>
      <c r="IUE46" s="117"/>
      <c r="IUF46" s="117"/>
      <c r="IUG46" s="117"/>
      <c r="IUH46" s="117"/>
      <c r="IUI46" s="53"/>
      <c r="IUJ46" s="118"/>
      <c r="IUK46" s="52"/>
      <c r="IUL46" s="53"/>
      <c r="IUM46" s="53"/>
      <c r="IUN46" s="115"/>
      <c r="IUO46" s="116"/>
      <c r="IUP46" s="117"/>
      <c r="IUQ46" s="117"/>
      <c r="IUR46" s="117"/>
      <c r="IUS46" s="117"/>
      <c r="IUT46" s="53"/>
      <c r="IUU46" s="118"/>
      <c r="IUV46" s="52"/>
      <c r="IUW46" s="53"/>
      <c r="IUX46" s="53"/>
      <c r="IUY46" s="115"/>
      <c r="IUZ46" s="116"/>
      <c r="IVA46" s="117"/>
      <c r="IVB46" s="117"/>
      <c r="IVC46" s="117"/>
      <c r="IVD46" s="117"/>
      <c r="IVE46" s="53"/>
      <c r="IVF46" s="118"/>
      <c r="IVG46" s="52"/>
      <c r="IVH46" s="53"/>
      <c r="IVI46" s="53"/>
      <c r="IVJ46" s="115"/>
      <c r="IVK46" s="116"/>
      <c r="IVL46" s="117"/>
      <c r="IVM46" s="117"/>
      <c r="IVN46" s="117"/>
      <c r="IVO46" s="117"/>
      <c r="IVP46" s="53"/>
      <c r="IVQ46" s="118"/>
      <c r="IVR46" s="52"/>
      <c r="IVS46" s="53"/>
      <c r="IVT46" s="53"/>
      <c r="IVU46" s="115"/>
      <c r="IVV46" s="116"/>
      <c r="IVW46" s="117"/>
      <c r="IVX46" s="117"/>
      <c r="IVY46" s="117"/>
      <c r="IVZ46" s="117"/>
      <c r="IWA46" s="53"/>
      <c r="IWB46" s="118"/>
      <c r="IWC46" s="52"/>
      <c r="IWD46" s="53"/>
      <c r="IWE46" s="53"/>
      <c r="IWF46" s="115"/>
      <c r="IWG46" s="116"/>
      <c r="IWH46" s="117"/>
      <c r="IWI46" s="117"/>
      <c r="IWJ46" s="117"/>
      <c r="IWK46" s="117"/>
      <c r="IWL46" s="53"/>
      <c r="IWM46" s="118"/>
      <c r="IWN46" s="52"/>
      <c r="IWO46" s="53"/>
      <c r="IWP46" s="53"/>
      <c r="IWQ46" s="115"/>
      <c r="IWR46" s="116"/>
      <c r="IWS46" s="117"/>
      <c r="IWT46" s="117"/>
      <c r="IWU46" s="117"/>
      <c r="IWV46" s="117"/>
      <c r="IWW46" s="53"/>
      <c r="IWX46" s="118"/>
      <c r="IWY46" s="52"/>
      <c r="IWZ46" s="53"/>
      <c r="IXA46" s="53"/>
      <c r="IXB46" s="115"/>
      <c r="IXC46" s="116"/>
      <c r="IXD46" s="117"/>
      <c r="IXE46" s="117"/>
      <c r="IXF46" s="117"/>
      <c r="IXG46" s="117"/>
      <c r="IXH46" s="53"/>
      <c r="IXI46" s="118"/>
      <c r="IXJ46" s="52"/>
      <c r="IXK46" s="53"/>
      <c r="IXL46" s="53"/>
      <c r="IXM46" s="115"/>
      <c r="IXN46" s="116"/>
      <c r="IXO46" s="117"/>
      <c r="IXP46" s="117"/>
      <c r="IXQ46" s="117"/>
      <c r="IXR46" s="117"/>
      <c r="IXS46" s="53"/>
      <c r="IXT46" s="118"/>
      <c r="IXU46" s="52"/>
      <c r="IXV46" s="53"/>
      <c r="IXW46" s="53"/>
      <c r="IXX46" s="115"/>
      <c r="IXY46" s="116"/>
      <c r="IXZ46" s="117"/>
      <c r="IYA46" s="117"/>
      <c r="IYB46" s="117"/>
      <c r="IYC46" s="117"/>
      <c r="IYD46" s="53"/>
      <c r="IYE46" s="118"/>
      <c r="IYF46" s="52"/>
      <c r="IYG46" s="53"/>
      <c r="IYH46" s="53"/>
      <c r="IYI46" s="115"/>
      <c r="IYJ46" s="116"/>
      <c r="IYK46" s="117"/>
      <c r="IYL46" s="117"/>
      <c r="IYM46" s="117"/>
      <c r="IYN46" s="117"/>
      <c r="IYO46" s="53"/>
      <c r="IYP46" s="118"/>
      <c r="IYQ46" s="52"/>
      <c r="IYR46" s="53"/>
      <c r="IYS46" s="53"/>
      <c r="IYT46" s="115"/>
      <c r="IYU46" s="116"/>
      <c r="IYV46" s="117"/>
      <c r="IYW46" s="117"/>
      <c r="IYX46" s="117"/>
      <c r="IYY46" s="117"/>
      <c r="IYZ46" s="53"/>
      <c r="IZA46" s="118"/>
      <c r="IZB46" s="52"/>
      <c r="IZC46" s="53"/>
      <c r="IZD46" s="53"/>
      <c r="IZE46" s="115"/>
      <c r="IZF46" s="116"/>
      <c r="IZG46" s="117"/>
      <c r="IZH46" s="117"/>
      <c r="IZI46" s="117"/>
      <c r="IZJ46" s="117"/>
      <c r="IZK46" s="53"/>
      <c r="IZL46" s="118"/>
      <c r="IZM46" s="52"/>
      <c r="IZN46" s="53"/>
      <c r="IZO46" s="53"/>
      <c r="IZP46" s="115"/>
      <c r="IZQ46" s="116"/>
      <c r="IZR46" s="117"/>
      <c r="IZS46" s="117"/>
      <c r="IZT46" s="117"/>
      <c r="IZU46" s="117"/>
      <c r="IZV46" s="53"/>
      <c r="IZW46" s="118"/>
      <c r="IZX46" s="52"/>
      <c r="IZY46" s="53"/>
      <c r="IZZ46" s="53"/>
      <c r="JAA46" s="115"/>
      <c r="JAB46" s="116"/>
      <c r="JAC46" s="117"/>
      <c r="JAD46" s="117"/>
      <c r="JAE46" s="117"/>
      <c r="JAF46" s="117"/>
      <c r="JAG46" s="53"/>
      <c r="JAH46" s="118"/>
      <c r="JAI46" s="52"/>
      <c r="JAJ46" s="53"/>
      <c r="JAK46" s="53"/>
      <c r="JAL46" s="115"/>
      <c r="JAM46" s="116"/>
      <c r="JAN46" s="117"/>
      <c r="JAO46" s="117"/>
      <c r="JAP46" s="117"/>
      <c r="JAQ46" s="117"/>
      <c r="JAR46" s="53"/>
      <c r="JAS46" s="118"/>
      <c r="JAT46" s="52"/>
      <c r="JAU46" s="53"/>
      <c r="JAV46" s="53"/>
      <c r="JAW46" s="115"/>
      <c r="JAX46" s="116"/>
      <c r="JAY46" s="117"/>
      <c r="JAZ46" s="117"/>
      <c r="JBA46" s="117"/>
      <c r="JBB46" s="117"/>
      <c r="JBC46" s="53"/>
      <c r="JBD46" s="118"/>
      <c r="JBE46" s="52"/>
      <c r="JBF46" s="53"/>
      <c r="JBG46" s="53"/>
      <c r="JBH46" s="115"/>
      <c r="JBI46" s="116"/>
      <c r="JBJ46" s="117"/>
      <c r="JBK46" s="117"/>
      <c r="JBL46" s="117"/>
      <c r="JBM46" s="117"/>
      <c r="JBN46" s="53"/>
      <c r="JBO46" s="118"/>
      <c r="JBP46" s="52"/>
      <c r="JBQ46" s="53"/>
      <c r="JBR46" s="53"/>
      <c r="JBS46" s="115"/>
      <c r="JBT46" s="116"/>
      <c r="JBU46" s="117"/>
      <c r="JBV46" s="117"/>
      <c r="JBW46" s="117"/>
      <c r="JBX46" s="117"/>
      <c r="JBY46" s="53"/>
      <c r="JBZ46" s="118"/>
      <c r="JCA46" s="52"/>
      <c r="JCB46" s="53"/>
      <c r="JCC46" s="53"/>
      <c r="JCD46" s="115"/>
      <c r="JCE46" s="116"/>
      <c r="JCF46" s="117"/>
      <c r="JCG46" s="117"/>
      <c r="JCH46" s="117"/>
      <c r="JCI46" s="117"/>
      <c r="JCJ46" s="53"/>
      <c r="JCK46" s="118"/>
      <c r="JCL46" s="52"/>
      <c r="JCM46" s="53"/>
      <c r="JCN46" s="53"/>
      <c r="JCO46" s="115"/>
      <c r="JCP46" s="116"/>
      <c r="JCQ46" s="117"/>
      <c r="JCR46" s="117"/>
      <c r="JCS46" s="117"/>
      <c r="JCT46" s="117"/>
      <c r="JCU46" s="53"/>
      <c r="JCV46" s="118"/>
      <c r="JCW46" s="52"/>
      <c r="JCX46" s="53"/>
      <c r="JCY46" s="53"/>
      <c r="JCZ46" s="115"/>
      <c r="JDA46" s="116"/>
      <c r="JDB46" s="117"/>
      <c r="JDC46" s="117"/>
      <c r="JDD46" s="117"/>
      <c r="JDE46" s="117"/>
      <c r="JDF46" s="53"/>
      <c r="JDG46" s="118"/>
      <c r="JDH46" s="52"/>
      <c r="JDI46" s="53"/>
      <c r="JDJ46" s="53"/>
      <c r="JDK46" s="115"/>
      <c r="JDL46" s="116"/>
      <c r="JDM46" s="117"/>
      <c r="JDN46" s="117"/>
      <c r="JDO46" s="117"/>
      <c r="JDP46" s="117"/>
      <c r="JDQ46" s="53"/>
      <c r="JDR46" s="118"/>
      <c r="JDS46" s="52"/>
      <c r="JDT46" s="53"/>
      <c r="JDU46" s="53"/>
      <c r="JDV46" s="115"/>
      <c r="JDW46" s="116"/>
      <c r="JDX46" s="117"/>
      <c r="JDY46" s="117"/>
      <c r="JDZ46" s="117"/>
      <c r="JEA46" s="117"/>
      <c r="JEB46" s="53"/>
      <c r="JEC46" s="118"/>
      <c r="JED46" s="52"/>
      <c r="JEE46" s="53"/>
      <c r="JEF46" s="53"/>
      <c r="JEG46" s="115"/>
      <c r="JEH46" s="116"/>
      <c r="JEI46" s="117"/>
      <c r="JEJ46" s="117"/>
      <c r="JEK46" s="117"/>
      <c r="JEL46" s="117"/>
      <c r="JEM46" s="53"/>
      <c r="JEN46" s="118"/>
      <c r="JEO46" s="52"/>
      <c r="JEP46" s="53"/>
      <c r="JEQ46" s="53"/>
      <c r="JER46" s="115"/>
      <c r="JES46" s="116"/>
      <c r="JET46" s="117"/>
      <c r="JEU46" s="117"/>
      <c r="JEV46" s="117"/>
      <c r="JEW46" s="117"/>
      <c r="JEX46" s="53"/>
      <c r="JEY46" s="118"/>
      <c r="JEZ46" s="52"/>
      <c r="JFA46" s="53"/>
      <c r="JFB46" s="53"/>
      <c r="JFC46" s="115"/>
      <c r="JFD46" s="116"/>
      <c r="JFE46" s="117"/>
      <c r="JFF46" s="117"/>
      <c r="JFG46" s="117"/>
      <c r="JFH46" s="117"/>
      <c r="JFI46" s="53"/>
      <c r="JFJ46" s="118"/>
      <c r="JFK46" s="52"/>
      <c r="JFL46" s="53"/>
      <c r="JFM46" s="53"/>
      <c r="JFN46" s="115"/>
      <c r="JFO46" s="116"/>
      <c r="JFP46" s="117"/>
      <c r="JFQ46" s="117"/>
      <c r="JFR46" s="117"/>
      <c r="JFS46" s="117"/>
      <c r="JFT46" s="53"/>
      <c r="JFU46" s="118"/>
      <c r="JFV46" s="52"/>
      <c r="JFW46" s="53"/>
      <c r="JFX46" s="53"/>
      <c r="JFY46" s="115"/>
      <c r="JFZ46" s="116"/>
      <c r="JGA46" s="117"/>
      <c r="JGB46" s="117"/>
      <c r="JGC46" s="117"/>
      <c r="JGD46" s="117"/>
      <c r="JGE46" s="53"/>
      <c r="JGF46" s="118"/>
      <c r="JGG46" s="52"/>
      <c r="JGH46" s="53"/>
      <c r="JGI46" s="53"/>
      <c r="JGJ46" s="115"/>
      <c r="JGK46" s="116"/>
      <c r="JGL46" s="117"/>
      <c r="JGM46" s="117"/>
      <c r="JGN46" s="117"/>
      <c r="JGO46" s="117"/>
      <c r="JGP46" s="53"/>
      <c r="JGQ46" s="118"/>
      <c r="JGR46" s="52"/>
      <c r="JGS46" s="53"/>
      <c r="JGT46" s="53"/>
      <c r="JGU46" s="115"/>
      <c r="JGV46" s="116"/>
      <c r="JGW46" s="117"/>
      <c r="JGX46" s="117"/>
      <c r="JGY46" s="117"/>
      <c r="JGZ46" s="117"/>
      <c r="JHA46" s="53"/>
      <c r="JHB46" s="118"/>
      <c r="JHC46" s="52"/>
      <c r="JHD46" s="53"/>
      <c r="JHE46" s="53"/>
      <c r="JHF46" s="115"/>
      <c r="JHG46" s="116"/>
      <c r="JHH46" s="117"/>
      <c r="JHI46" s="117"/>
      <c r="JHJ46" s="117"/>
      <c r="JHK46" s="117"/>
      <c r="JHL46" s="53"/>
      <c r="JHM46" s="118"/>
      <c r="JHN46" s="52"/>
      <c r="JHO46" s="53"/>
      <c r="JHP46" s="53"/>
      <c r="JHQ46" s="115"/>
      <c r="JHR46" s="116"/>
      <c r="JHS46" s="117"/>
      <c r="JHT46" s="117"/>
      <c r="JHU46" s="117"/>
      <c r="JHV46" s="117"/>
      <c r="JHW46" s="53"/>
      <c r="JHX46" s="118"/>
      <c r="JHY46" s="52"/>
      <c r="JHZ46" s="53"/>
      <c r="JIA46" s="53"/>
      <c r="JIB46" s="115"/>
      <c r="JIC46" s="116"/>
      <c r="JID46" s="117"/>
      <c r="JIE46" s="117"/>
      <c r="JIF46" s="117"/>
      <c r="JIG46" s="117"/>
      <c r="JIH46" s="53"/>
      <c r="JII46" s="118"/>
      <c r="JIJ46" s="52"/>
      <c r="JIK46" s="53"/>
      <c r="JIL46" s="53"/>
      <c r="JIM46" s="115"/>
      <c r="JIN46" s="116"/>
      <c r="JIO46" s="117"/>
      <c r="JIP46" s="117"/>
      <c r="JIQ46" s="117"/>
      <c r="JIR46" s="117"/>
      <c r="JIS46" s="53"/>
      <c r="JIT46" s="118"/>
      <c r="JIU46" s="52"/>
      <c r="JIV46" s="53"/>
      <c r="JIW46" s="53"/>
      <c r="JIX46" s="115"/>
      <c r="JIY46" s="116"/>
      <c r="JIZ46" s="117"/>
      <c r="JJA46" s="117"/>
      <c r="JJB46" s="117"/>
      <c r="JJC46" s="117"/>
      <c r="JJD46" s="53"/>
      <c r="JJE46" s="118"/>
      <c r="JJF46" s="52"/>
      <c r="JJG46" s="53"/>
      <c r="JJH46" s="53"/>
      <c r="JJI46" s="115"/>
      <c r="JJJ46" s="116"/>
      <c r="JJK46" s="117"/>
      <c r="JJL46" s="117"/>
      <c r="JJM46" s="117"/>
      <c r="JJN46" s="117"/>
      <c r="JJO46" s="53"/>
      <c r="JJP46" s="118"/>
      <c r="JJQ46" s="52"/>
      <c r="JJR46" s="53"/>
      <c r="JJS46" s="53"/>
      <c r="JJT46" s="115"/>
      <c r="JJU46" s="116"/>
      <c r="JJV46" s="117"/>
      <c r="JJW46" s="117"/>
      <c r="JJX46" s="117"/>
      <c r="JJY46" s="117"/>
      <c r="JJZ46" s="53"/>
      <c r="JKA46" s="118"/>
      <c r="JKB46" s="52"/>
      <c r="JKC46" s="53"/>
      <c r="JKD46" s="53"/>
      <c r="JKE46" s="115"/>
      <c r="JKF46" s="116"/>
      <c r="JKG46" s="117"/>
      <c r="JKH46" s="117"/>
      <c r="JKI46" s="117"/>
      <c r="JKJ46" s="117"/>
      <c r="JKK46" s="53"/>
      <c r="JKL46" s="118"/>
      <c r="JKM46" s="52"/>
      <c r="JKN46" s="53"/>
      <c r="JKO46" s="53"/>
      <c r="JKP46" s="115"/>
      <c r="JKQ46" s="116"/>
      <c r="JKR46" s="117"/>
      <c r="JKS46" s="117"/>
      <c r="JKT46" s="117"/>
      <c r="JKU46" s="117"/>
      <c r="JKV46" s="53"/>
      <c r="JKW46" s="118"/>
      <c r="JKX46" s="52"/>
      <c r="JKY46" s="53"/>
      <c r="JKZ46" s="53"/>
      <c r="JLA46" s="115"/>
      <c r="JLB46" s="116"/>
      <c r="JLC46" s="117"/>
      <c r="JLD46" s="117"/>
      <c r="JLE46" s="117"/>
      <c r="JLF46" s="117"/>
      <c r="JLG46" s="53"/>
      <c r="JLH46" s="118"/>
      <c r="JLI46" s="52"/>
      <c r="JLJ46" s="53"/>
      <c r="JLK46" s="53"/>
      <c r="JLL46" s="115"/>
      <c r="JLM46" s="116"/>
      <c r="JLN46" s="117"/>
      <c r="JLO46" s="117"/>
      <c r="JLP46" s="117"/>
      <c r="JLQ46" s="117"/>
      <c r="JLR46" s="53"/>
      <c r="JLS46" s="118"/>
      <c r="JLT46" s="52"/>
      <c r="JLU46" s="53"/>
      <c r="JLV46" s="53"/>
      <c r="JLW46" s="115"/>
      <c r="JLX46" s="116"/>
      <c r="JLY46" s="117"/>
      <c r="JLZ46" s="117"/>
      <c r="JMA46" s="117"/>
      <c r="JMB46" s="117"/>
      <c r="JMC46" s="53"/>
      <c r="JMD46" s="118"/>
      <c r="JME46" s="52"/>
      <c r="JMF46" s="53"/>
      <c r="JMG46" s="53"/>
      <c r="JMH46" s="115"/>
      <c r="JMI46" s="116"/>
      <c r="JMJ46" s="117"/>
      <c r="JMK46" s="117"/>
      <c r="JML46" s="117"/>
      <c r="JMM46" s="117"/>
      <c r="JMN46" s="53"/>
      <c r="JMO46" s="118"/>
      <c r="JMP46" s="52"/>
      <c r="JMQ46" s="53"/>
      <c r="JMR46" s="53"/>
      <c r="JMS46" s="115"/>
      <c r="JMT46" s="116"/>
      <c r="JMU46" s="117"/>
      <c r="JMV46" s="117"/>
      <c r="JMW46" s="117"/>
      <c r="JMX46" s="117"/>
      <c r="JMY46" s="53"/>
      <c r="JMZ46" s="118"/>
      <c r="JNA46" s="52"/>
      <c r="JNB46" s="53"/>
      <c r="JNC46" s="53"/>
      <c r="JND46" s="115"/>
      <c r="JNE46" s="116"/>
      <c r="JNF46" s="117"/>
      <c r="JNG46" s="117"/>
      <c r="JNH46" s="117"/>
      <c r="JNI46" s="117"/>
      <c r="JNJ46" s="53"/>
      <c r="JNK46" s="118"/>
      <c r="JNL46" s="52"/>
      <c r="JNM46" s="53"/>
      <c r="JNN46" s="53"/>
      <c r="JNO46" s="115"/>
      <c r="JNP46" s="116"/>
      <c r="JNQ46" s="117"/>
      <c r="JNR46" s="117"/>
      <c r="JNS46" s="117"/>
      <c r="JNT46" s="117"/>
      <c r="JNU46" s="53"/>
      <c r="JNV46" s="118"/>
      <c r="JNW46" s="52"/>
      <c r="JNX46" s="53"/>
      <c r="JNY46" s="53"/>
      <c r="JNZ46" s="115"/>
      <c r="JOA46" s="116"/>
      <c r="JOB46" s="117"/>
      <c r="JOC46" s="117"/>
      <c r="JOD46" s="117"/>
      <c r="JOE46" s="117"/>
      <c r="JOF46" s="53"/>
      <c r="JOG46" s="118"/>
      <c r="JOH46" s="52"/>
      <c r="JOI46" s="53"/>
      <c r="JOJ46" s="53"/>
      <c r="JOK46" s="115"/>
      <c r="JOL46" s="116"/>
      <c r="JOM46" s="117"/>
      <c r="JON46" s="117"/>
      <c r="JOO46" s="117"/>
      <c r="JOP46" s="117"/>
      <c r="JOQ46" s="53"/>
      <c r="JOR46" s="118"/>
      <c r="JOS46" s="52"/>
      <c r="JOT46" s="53"/>
      <c r="JOU46" s="53"/>
      <c r="JOV46" s="115"/>
      <c r="JOW46" s="116"/>
      <c r="JOX46" s="117"/>
      <c r="JOY46" s="117"/>
      <c r="JOZ46" s="117"/>
      <c r="JPA46" s="117"/>
      <c r="JPB46" s="53"/>
      <c r="JPC46" s="118"/>
      <c r="JPD46" s="52"/>
      <c r="JPE46" s="53"/>
      <c r="JPF46" s="53"/>
      <c r="JPG46" s="115"/>
      <c r="JPH46" s="116"/>
      <c r="JPI46" s="117"/>
      <c r="JPJ46" s="117"/>
      <c r="JPK46" s="117"/>
      <c r="JPL46" s="117"/>
      <c r="JPM46" s="53"/>
      <c r="JPN46" s="118"/>
      <c r="JPO46" s="52"/>
      <c r="JPP46" s="53"/>
      <c r="JPQ46" s="53"/>
      <c r="JPR46" s="115"/>
      <c r="JPS46" s="116"/>
      <c r="JPT46" s="117"/>
      <c r="JPU46" s="117"/>
      <c r="JPV46" s="117"/>
      <c r="JPW46" s="117"/>
      <c r="JPX46" s="53"/>
      <c r="JPY46" s="118"/>
      <c r="JPZ46" s="52"/>
      <c r="JQA46" s="53"/>
      <c r="JQB46" s="53"/>
      <c r="JQC46" s="115"/>
      <c r="JQD46" s="116"/>
      <c r="JQE46" s="117"/>
      <c r="JQF46" s="117"/>
      <c r="JQG46" s="117"/>
      <c r="JQH46" s="117"/>
      <c r="JQI46" s="53"/>
      <c r="JQJ46" s="118"/>
      <c r="JQK46" s="52"/>
      <c r="JQL46" s="53"/>
      <c r="JQM46" s="53"/>
      <c r="JQN46" s="115"/>
      <c r="JQO46" s="116"/>
      <c r="JQP46" s="117"/>
      <c r="JQQ46" s="117"/>
      <c r="JQR46" s="117"/>
      <c r="JQS46" s="117"/>
      <c r="JQT46" s="53"/>
      <c r="JQU46" s="118"/>
      <c r="JQV46" s="52"/>
      <c r="JQW46" s="53"/>
      <c r="JQX46" s="53"/>
      <c r="JQY46" s="115"/>
      <c r="JQZ46" s="116"/>
      <c r="JRA46" s="117"/>
      <c r="JRB46" s="117"/>
      <c r="JRC46" s="117"/>
      <c r="JRD46" s="117"/>
      <c r="JRE46" s="53"/>
      <c r="JRF46" s="118"/>
      <c r="JRG46" s="52"/>
      <c r="JRH46" s="53"/>
      <c r="JRI46" s="53"/>
      <c r="JRJ46" s="115"/>
      <c r="JRK46" s="116"/>
      <c r="JRL46" s="117"/>
      <c r="JRM46" s="117"/>
      <c r="JRN46" s="117"/>
      <c r="JRO46" s="117"/>
      <c r="JRP46" s="53"/>
      <c r="JRQ46" s="118"/>
      <c r="JRR46" s="52"/>
      <c r="JRS46" s="53"/>
      <c r="JRT46" s="53"/>
      <c r="JRU46" s="115"/>
      <c r="JRV46" s="116"/>
      <c r="JRW46" s="117"/>
      <c r="JRX46" s="117"/>
      <c r="JRY46" s="117"/>
      <c r="JRZ46" s="117"/>
      <c r="JSA46" s="53"/>
      <c r="JSB46" s="118"/>
      <c r="JSC46" s="52"/>
      <c r="JSD46" s="53"/>
      <c r="JSE46" s="53"/>
      <c r="JSF46" s="115"/>
      <c r="JSG46" s="116"/>
      <c r="JSH46" s="117"/>
      <c r="JSI46" s="117"/>
      <c r="JSJ46" s="117"/>
      <c r="JSK46" s="117"/>
      <c r="JSL46" s="53"/>
      <c r="JSM46" s="118"/>
      <c r="JSN46" s="52"/>
      <c r="JSO46" s="53"/>
      <c r="JSP46" s="53"/>
      <c r="JSQ46" s="115"/>
      <c r="JSR46" s="116"/>
      <c r="JSS46" s="117"/>
      <c r="JST46" s="117"/>
      <c r="JSU46" s="117"/>
      <c r="JSV46" s="117"/>
      <c r="JSW46" s="53"/>
      <c r="JSX46" s="118"/>
      <c r="JSY46" s="52"/>
      <c r="JSZ46" s="53"/>
      <c r="JTA46" s="53"/>
      <c r="JTB46" s="115"/>
      <c r="JTC46" s="116"/>
      <c r="JTD46" s="117"/>
      <c r="JTE46" s="117"/>
      <c r="JTF46" s="117"/>
      <c r="JTG46" s="117"/>
      <c r="JTH46" s="53"/>
      <c r="JTI46" s="118"/>
      <c r="JTJ46" s="52"/>
      <c r="JTK46" s="53"/>
      <c r="JTL46" s="53"/>
      <c r="JTM46" s="115"/>
      <c r="JTN46" s="116"/>
      <c r="JTO46" s="117"/>
      <c r="JTP46" s="117"/>
      <c r="JTQ46" s="117"/>
      <c r="JTR46" s="117"/>
      <c r="JTS46" s="53"/>
      <c r="JTT46" s="118"/>
      <c r="JTU46" s="52"/>
      <c r="JTV46" s="53"/>
      <c r="JTW46" s="53"/>
      <c r="JTX46" s="115"/>
      <c r="JTY46" s="116"/>
      <c r="JTZ46" s="117"/>
      <c r="JUA46" s="117"/>
      <c r="JUB46" s="117"/>
      <c r="JUC46" s="117"/>
      <c r="JUD46" s="53"/>
      <c r="JUE46" s="118"/>
      <c r="JUF46" s="52"/>
      <c r="JUG46" s="53"/>
      <c r="JUH46" s="53"/>
      <c r="JUI46" s="115"/>
      <c r="JUJ46" s="116"/>
      <c r="JUK46" s="117"/>
      <c r="JUL46" s="117"/>
      <c r="JUM46" s="117"/>
      <c r="JUN46" s="117"/>
      <c r="JUO46" s="53"/>
      <c r="JUP46" s="118"/>
      <c r="JUQ46" s="52"/>
      <c r="JUR46" s="53"/>
      <c r="JUS46" s="53"/>
      <c r="JUT46" s="115"/>
      <c r="JUU46" s="116"/>
      <c r="JUV46" s="117"/>
      <c r="JUW46" s="117"/>
      <c r="JUX46" s="117"/>
      <c r="JUY46" s="117"/>
      <c r="JUZ46" s="53"/>
      <c r="JVA46" s="118"/>
      <c r="JVB46" s="52"/>
      <c r="JVC46" s="53"/>
      <c r="JVD46" s="53"/>
      <c r="JVE46" s="115"/>
      <c r="JVF46" s="116"/>
      <c r="JVG46" s="117"/>
      <c r="JVH46" s="117"/>
      <c r="JVI46" s="117"/>
      <c r="JVJ46" s="117"/>
      <c r="JVK46" s="53"/>
      <c r="JVL46" s="118"/>
      <c r="JVM46" s="52"/>
      <c r="JVN46" s="53"/>
      <c r="JVO46" s="53"/>
      <c r="JVP46" s="115"/>
      <c r="JVQ46" s="116"/>
      <c r="JVR46" s="117"/>
      <c r="JVS46" s="117"/>
      <c r="JVT46" s="117"/>
      <c r="JVU46" s="117"/>
      <c r="JVV46" s="53"/>
      <c r="JVW46" s="118"/>
      <c r="JVX46" s="52"/>
      <c r="JVY46" s="53"/>
      <c r="JVZ46" s="53"/>
      <c r="JWA46" s="115"/>
      <c r="JWB46" s="116"/>
      <c r="JWC46" s="117"/>
      <c r="JWD46" s="117"/>
      <c r="JWE46" s="117"/>
      <c r="JWF46" s="117"/>
      <c r="JWG46" s="53"/>
      <c r="JWH46" s="118"/>
      <c r="JWI46" s="52"/>
      <c r="JWJ46" s="53"/>
      <c r="JWK46" s="53"/>
      <c r="JWL46" s="115"/>
      <c r="JWM46" s="116"/>
      <c r="JWN46" s="117"/>
      <c r="JWO46" s="117"/>
      <c r="JWP46" s="117"/>
      <c r="JWQ46" s="117"/>
      <c r="JWR46" s="53"/>
      <c r="JWS46" s="118"/>
      <c r="JWT46" s="52"/>
      <c r="JWU46" s="53"/>
      <c r="JWV46" s="53"/>
      <c r="JWW46" s="115"/>
      <c r="JWX46" s="116"/>
      <c r="JWY46" s="117"/>
      <c r="JWZ46" s="117"/>
      <c r="JXA46" s="117"/>
      <c r="JXB46" s="117"/>
      <c r="JXC46" s="53"/>
      <c r="JXD46" s="118"/>
      <c r="JXE46" s="52"/>
      <c r="JXF46" s="53"/>
      <c r="JXG46" s="53"/>
      <c r="JXH46" s="115"/>
      <c r="JXI46" s="116"/>
      <c r="JXJ46" s="117"/>
      <c r="JXK46" s="117"/>
      <c r="JXL46" s="117"/>
      <c r="JXM46" s="117"/>
      <c r="JXN46" s="53"/>
      <c r="JXO46" s="118"/>
      <c r="JXP46" s="52"/>
      <c r="JXQ46" s="53"/>
      <c r="JXR46" s="53"/>
      <c r="JXS46" s="115"/>
      <c r="JXT46" s="116"/>
      <c r="JXU46" s="117"/>
      <c r="JXV46" s="117"/>
      <c r="JXW46" s="117"/>
      <c r="JXX46" s="117"/>
      <c r="JXY46" s="53"/>
      <c r="JXZ46" s="118"/>
      <c r="JYA46" s="52"/>
      <c r="JYB46" s="53"/>
      <c r="JYC46" s="53"/>
      <c r="JYD46" s="115"/>
      <c r="JYE46" s="116"/>
      <c r="JYF46" s="117"/>
      <c r="JYG46" s="117"/>
      <c r="JYH46" s="117"/>
      <c r="JYI46" s="117"/>
      <c r="JYJ46" s="53"/>
      <c r="JYK46" s="118"/>
      <c r="JYL46" s="52"/>
      <c r="JYM46" s="53"/>
      <c r="JYN46" s="53"/>
      <c r="JYO46" s="115"/>
      <c r="JYP46" s="116"/>
      <c r="JYQ46" s="117"/>
      <c r="JYR46" s="117"/>
      <c r="JYS46" s="117"/>
      <c r="JYT46" s="117"/>
      <c r="JYU46" s="53"/>
      <c r="JYV46" s="118"/>
      <c r="JYW46" s="52"/>
      <c r="JYX46" s="53"/>
      <c r="JYY46" s="53"/>
      <c r="JYZ46" s="115"/>
      <c r="JZA46" s="116"/>
      <c r="JZB46" s="117"/>
      <c r="JZC46" s="117"/>
      <c r="JZD46" s="117"/>
      <c r="JZE46" s="117"/>
      <c r="JZF46" s="53"/>
      <c r="JZG46" s="118"/>
      <c r="JZH46" s="52"/>
      <c r="JZI46" s="53"/>
      <c r="JZJ46" s="53"/>
      <c r="JZK46" s="115"/>
      <c r="JZL46" s="116"/>
      <c r="JZM46" s="117"/>
      <c r="JZN46" s="117"/>
      <c r="JZO46" s="117"/>
      <c r="JZP46" s="117"/>
      <c r="JZQ46" s="53"/>
      <c r="JZR46" s="118"/>
      <c r="JZS46" s="52"/>
      <c r="JZT46" s="53"/>
      <c r="JZU46" s="53"/>
      <c r="JZV46" s="115"/>
      <c r="JZW46" s="116"/>
      <c r="JZX46" s="117"/>
      <c r="JZY46" s="117"/>
      <c r="JZZ46" s="117"/>
      <c r="KAA46" s="117"/>
      <c r="KAB46" s="53"/>
      <c r="KAC46" s="118"/>
      <c r="KAD46" s="52"/>
      <c r="KAE46" s="53"/>
      <c r="KAF46" s="53"/>
      <c r="KAG46" s="115"/>
      <c r="KAH46" s="116"/>
      <c r="KAI46" s="117"/>
      <c r="KAJ46" s="117"/>
      <c r="KAK46" s="117"/>
      <c r="KAL46" s="117"/>
      <c r="KAM46" s="53"/>
      <c r="KAN46" s="118"/>
      <c r="KAO46" s="52"/>
      <c r="KAP46" s="53"/>
      <c r="KAQ46" s="53"/>
      <c r="KAR46" s="115"/>
      <c r="KAS46" s="116"/>
      <c r="KAT46" s="117"/>
      <c r="KAU46" s="117"/>
      <c r="KAV46" s="117"/>
      <c r="KAW46" s="117"/>
      <c r="KAX46" s="53"/>
      <c r="KAY46" s="118"/>
      <c r="KAZ46" s="52"/>
      <c r="KBA46" s="53"/>
      <c r="KBB46" s="53"/>
      <c r="KBC46" s="115"/>
      <c r="KBD46" s="116"/>
      <c r="KBE46" s="117"/>
      <c r="KBF46" s="117"/>
      <c r="KBG46" s="117"/>
      <c r="KBH46" s="117"/>
      <c r="KBI46" s="53"/>
      <c r="KBJ46" s="118"/>
      <c r="KBK46" s="52"/>
      <c r="KBL46" s="53"/>
      <c r="KBM46" s="53"/>
      <c r="KBN46" s="115"/>
      <c r="KBO46" s="116"/>
      <c r="KBP46" s="117"/>
      <c r="KBQ46" s="117"/>
      <c r="KBR46" s="117"/>
      <c r="KBS46" s="117"/>
      <c r="KBT46" s="53"/>
      <c r="KBU46" s="118"/>
      <c r="KBV46" s="52"/>
      <c r="KBW46" s="53"/>
      <c r="KBX46" s="53"/>
      <c r="KBY46" s="115"/>
      <c r="KBZ46" s="116"/>
      <c r="KCA46" s="117"/>
      <c r="KCB46" s="117"/>
      <c r="KCC46" s="117"/>
      <c r="KCD46" s="117"/>
      <c r="KCE46" s="53"/>
      <c r="KCF46" s="118"/>
      <c r="KCG46" s="52"/>
      <c r="KCH46" s="53"/>
      <c r="KCI46" s="53"/>
      <c r="KCJ46" s="115"/>
      <c r="KCK46" s="116"/>
      <c r="KCL46" s="117"/>
      <c r="KCM46" s="117"/>
      <c r="KCN46" s="117"/>
      <c r="KCO46" s="117"/>
      <c r="KCP46" s="53"/>
      <c r="KCQ46" s="118"/>
      <c r="KCR46" s="52"/>
      <c r="KCS46" s="53"/>
      <c r="KCT46" s="53"/>
      <c r="KCU46" s="115"/>
      <c r="KCV46" s="116"/>
      <c r="KCW46" s="117"/>
      <c r="KCX46" s="117"/>
      <c r="KCY46" s="117"/>
      <c r="KCZ46" s="117"/>
      <c r="KDA46" s="53"/>
      <c r="KDB46" s="118"/>
      <c r="KDC46" s="52"/>
      <c r="KDD46" s="53"/>
      <c r="KDE46" s="53"/>
      <c r="KDF46" s="115"/>
      <c r="KDG46" s="116"/>
      <c r="KDH46" s="117"/>
      <c r="KDI46" s="117"/>
      <c r="KDJ46" s="117"/>
      <c r="KDK46" s="117"/>
      <c r="KDL46" s="53"/>
      <c r="KDM46" s="118"/>
      <c r="KDN46" s="52"/>
      <c r="KDO46" s="53"/>
      <c r="KDP46" s="53"/>
      <c r="KDQ46" s="115"/>
      <c r="KDR46" s="116"/>
      <c r="KDS46" s="117"/>
      <c r="KDT46" s="117"/>
      <c r="KDU46" s="117"/>
      <c r="KDV46" s="117"/>
      <c r="KDW46" s="53"/>
      <c r="KDX46" s="118"/>
      <c r="KDY46" s="52"/>
      <c r="KDZ46" s="53"/>
      <c r="KEA46" s="53"/>
      <c r="KEB46" s="115"/>
      <c r="KEC46" s="116"/>
      <c r="KED46" s="117"/>
      <c r="KEE46" s="117"/>
      <c r="KEF46" s="117"/>
      <c r="KEG46" s="117"/>
      <c r="KEH46" s="53"/>
      <c r="KEI46" s="118"/>
      <c r="KEJ46" s="52"/>
      <c r="KEK46" s="53"/>
      <c r="KEL46" s="53"/>
      <c r="KEM46" s="115"/>
      <c r="KEN46" s="116"/>
      <c r="KEO46" s="117"/>
      <c r="KEP46" s="117"/>
      <c r="KEQ46" s="117"/>
      <c r="KER46" s="117"/>
      <c r="KES46" s="53"/>
      <c r="KET46" s="118"/>
      <c r="KEU46" s="52"/>
      <c r="KEV46" s="53"/>
      <c r="KEW46" s="53"/>
      <c r="KEX46" s="115"/>
      <c r="KEY46" s="116"/>
      <c r="KEZ46" s="117"/>
      <c r="KFA46" s="117"/>
      <c r="KFB46" s="117"/>
      <c r="KFC46" s="117"/>
      <c r="KFD46" s="53"/>
      <c r="KFE46" s="118"/>
      <c r="KFF46" s="52"/>
      <c r="KFG46" s="53"/>
      <c r="KFH46" s="53"/>
      <c r="KFI46" s="115"/>
      <c r="KFJ46" s="116"/>
      <c r="KFK46" s="117"/>
      <c r="KFL46" s="117"/>
      <c r="KFM46" s="117"/>
      <c r="KFN46" s="117"/>
      <c r="KFO46" s="53"/>
      <c r="KFP46" s="118"/>
      <c r="KFQ46" s="52"/>
      <c r="KFR46" s="53"/>
      <c r="KFS46" s="53"/>
      <c r="KFT46" s="115"/>
      <c r="KFU46" s="116"/>
      <c r="KFV46" s="117"/>
      <c r="KFW46" s="117"/>
      <c r="KFX46" s="117"/>
      <c r="KFY46" s="117"/>
      <c r="KFZ46" s="53"/>
      <c r="KGA46" s="118"/>
      <c r="KGB46" s="52"/>
      <c r="KGC46" s="53"/>
      <c r="KGD46" s="53"/>
      <c r="KGE46" s="115"/>
      <c r="KGF46" s="116"/>
      <c r="KGG46" s="117"/>
      <c r="KGH46" s="117"/>
      <c r="KGI46" s="117"/>
      <c r="KGJ46" s="117"/>
      <c r="KGK46" s="53"/>
      <c r="KGL46" s="118"/>
      <c r="KGM46" s="52"/>
      <c r="KGN46" s="53"/>
      <c r="KGO46" s="53"/>
      <c r="KGP46" s="115"/>
      <c r="KGQ46" s="116"/>
      <c r="KGR46" s="117"/>
      <c r="KGS46" s="117"/>
      <c r="KGT46" s="117"/>
      <c r="KGU46" s="117"/>
      <c r="KGV46" s="53"/>
      <c r="KGW46" s="118"/>
      <c r="KGX46" s="52"/>
      <c r="KGY46" s="53"/>
      <c r="KGZ46" s="53"/>
      <c r="KHA46" s="115"/>
      <c r="KHB46" s="116"/>
      <c r="KHC46" s="117"/>
      <c r="KHD46" s="117"/>
      <c r="KHE46" s="117"/>
      <c r="KHF46" s="117"/>
      <c r="KHG46" s="53"/>
      <c r="KHH46" s="118"/>
      <c r="KHI46" s="52"/>
      <c r="KHJ46" s="53"/>
      <c r="KHK46" s="53"/>
      <c r="KHL46" s="115"/>
      <c r="KHM46" s="116"/>
      <c r="KHN46" s="117"/>
      <c r="KHO46" s="117"/>
      <c r="KHP46" s="117"/>
      <c r="KHQ46" s="117"/>
      <c r="KHR46" s="53"/>
      <c r="KHS46" s="118"/>
      <c r="KHT46" s="52"/>
      <c r="KHU46" s="53"/>
      <c r="KHV46" s="53"/>
      <c r="KHW46" s="115"/>
      <c r="KHX46" s="116"/>
      <c r="KHY46" s="117"/>
      <c r="KHZ46" s="117"/>
      <c r="KIA46" s="117"/>
      <c r="KIB46" s="117"/>
      <c r="KIC46" s="53"/>
      <c r="KID46" s="118"/>
      <c r="KIE46" s="52"/>
      <c r="KIF46" s="53"/>
      <c r="KIG46" s="53"/>
      <c r="KIH46" s="115"/>
      <c r="KII46" s="116"/>
      <c r="KIJ46" s="117"/>
      <c r="KIK46" s="117"/>
      <c r="KIL46" s="117"/>
      <c r="KIM46" s="117"/>
      <c r="KIN46" s="53"/>
      <c r="KIO46" s="118"/>
      <c r="KIP46" s="52"/>
      <c r="KIQ46" s="53"/>
      <c r="KIR46" s="53"/>
      <c r="KIS46" s="115"/>
      <c r="KIT46" s="116"/>
      <c r="KIU46" s="117"/>
      <c r="KIV46" s="117"/>
      <c r="KIW46" s="117"/>
      <c r="KIX46" s="117"/>
      <c r="KIY46" s="53"/>
      <c r="KIZ46" s="118"/>
      <c r="KJA46" s="52"/>
      <c r="KJB46" s="53"/>
      <c r="KJC46" s="53"/>
      <c r="KJD46" s="115"/>
      <c r="KJE46" s="116"/>
      <c r="KJF46" s="117"/>
      <c r="KJG46" s="117"/>
      <c r="KJH46" s="117"/>
      <c r="KJI46" s="117"/>
      <c r="KJJ46" s="53"/>
      <c r="KJK46" s="118"/>
      <c r="KJL46" s="52"/>
      <c r="KJM46" s="53"/>
      <c r="KJN46" s="53"/>
      <c r="KJO46" s="115"/>
      <c r="KJP46" s="116"/>
      <c r="KJQ46" s="117"/>
      <c r="KJR46" s="117"/>
      <c r="KJS46" s="117"/>
      <c r="KJT46" s="117"/>
      <c r="KJU46" s="53"/>
      <c r="KJV46" s="118"/>
      <c r="KJW46" s="52"/>
      <c r="KJX46" s="53"/>
      <c r="KJY46" s="53"/>
      <c r="KJZ46" s="115"/>
      <c r="KKA46" s="116"/>
      <c r="KKB46" s="117"/>
      <c r="KKC46" s="117"/>
      <c r="KKD46" s="117"/>
      <c r="KKE46" s="117"/>
      <c r="KKF46" s="53"/>
      <c r="KKG46" s="118"/>
      <c r="KKH46" s="52"/>
      <c r="KKI46" s="53"/>
      <c r="KKJ46" s="53"/>
      <c r="KKK46" s="115"/>
      <c r="KKL46" s="116"/>
      <c r="KKM46" s="117"/>
      <c r="KKN46" s="117"/>
      <c r="KKO46" s="117"/>
      <c r="KKP46" s="117"/>
      <c r="KKQ46" s="53"/>
      <c r="KKR46" s="118"/>
      <c r="KKS46" s="52"/>
      <c r="KKT46" s="53"/>
      <c r="KKU46" s="53"/>
      <c r="KKV46" s="115"/>
      <c r="KKW46" s="116"/>
      <c r="KKX46" s="117"/>
      <c r="KKY46" s="117"/>
      <c r="KKZ46" s="117"/>
      <c r="KLA46" s="117"/>
      <c r="KLB46" s="53"/>
      <c r="KLC46" s="118"/>
      <c r="KLD46" s="52"/>
      <c r="KLE46" s="53"/>
      <c r="KLF46" s="53"/>
      <c r="KLG46" s="115"/>
      <c r="KLH46" s="116"/>
      <c r="KLI46" s="117"/>
      <c r="KLJ46" s="117"/>
      <c r="KLK46" s="117"/>
      <c r="KLL46" s="117"/>
      <c r="KLM46" s="53"/>
      <c r="KLN46" s="118"/>
      <c r="KLO46" s="52"/>
      <c r="KLP46" s="53"/>
      <c r="KLQ46" s="53"/>
      <c r="KLR46" s="115"/>
      <c r="KLS46" s="116"/>
      <c r="KLT46" s="117"/>
      <c r="KLU46" s="117"/>
      <c r="KLV46" s="117"/>
      <c r="KLW46" s="117"/>
      <c r="KLX46" s="53"/>
      <c r="KLY46" s="118"/>
      <c r="KLZ46" s="52"/>
      <c r="KMA46" s="53"/>
      <c r="KMB46" s="53"/>
      <c r="KMC46" s="115"/>
      <c r="KMD46" s="116"/>
      <c r="KME46" s="117"/>
      <c r="KMF46" s="117"/>
      <c r="KMG46" s="117"/>
      <c r="KMH46" s="117"/>
      <c r="KMI46" s="53"/>
      <c r="KMJ46" s="118"/>
      <c r="KMK46" s="52"/>
      <c r="KML46" s="53"/>
      <c r="KMM46" s="53"/>
      <c r="KMN46" s="115"/>
      <c r="KMO46" s="116"/>
      <c r="KMP46" s="117"/>
      <c r="KMQ46" s="117"/>
      <c r="KMR46" s="117"/>
      <c r="KMS46" s="117"/>
      <c r="KMT46" s="53"/>
      <c r="KMU46" s="118"/>
      <c r="KMV46" s="52"/>
      <c r="KMW46" s="53"/>
      <c r="KMX46" s="53"/>
      <c r="KMY46" s="115"/>
      <c r="KMZ46" s="116"/>
      <c r="KNA46" s="117"/>
      <c r="KNB46" s="117"/>
      <c r="KNC46" s="117"/>
      <c r="KND46" s="117"/>
      <c r="KNE46" s="53"/>
      <c r="KNF46" s="118"/>
      <c r="KNG46" s="52"/>
      <c r="KNH46" s="53"/>
      <c r="KNI46" s="53"/>
      <c r="KNJ46" s="115"/>
      <c r="KNK46" s="116"/>
      <c r="KNL46" s="117"/>
      <c r="KNM46" s="117"/>
      <c r="KNN46" s="117"/>
      <c r="KNO46" s="117"/>
      <c r="KNP46" s="53"/>
      <c r="KNQ46" s="118"/>
      <c r="KNR46" s="52"/>
      <c r="KNS46" s="53"/>
      <c r="KNT46" s="53"/>
      <c r="KNU46" s="115"/>
      <c r="KNV46" s="116"/>
      <c r="KNW46" s="117"/>
      <c r="KNX46" s="117"/>
      <c r="KNY46" s="117"/>
      <c r="KNZ46" s="117"/>
      <c r="KOA46" s="53"/>
      <c r="KOB46" s="118"/>
      <c r="KOC46" s="52"/>
      <c r="KOD46" s="53"/>
      <c r="KOE46" s="53"/>
      <c r="KOF46" s="115"/>
      <c r="KOG46" s="116"/>
      <c r="KOH46" s="117"/>
      <c r="KOI46" s="117"/>
      <c r="KOJ46" s="117"/>
      <c r="KOK46" s="117"/>
      <c r="KOL46" s="53"/>
      <c r="KOM46" s="118"/>
      <c r="KON46" s="52"/>
      <c r="KOO46" s="53"/>
      <c r="KOP46" s="53"/>
      <c r="KOQ46" s="115"/>
      <c r="KOR46" s="116"/>
      <c r="KOS46" s="117"/>
      <c r="KOT46" s="117"/>
      <c r="KOU46" s="117"/>
      <c r="KOV46" s="117"/>
      <c r="KOW46" s="53"/>
      <c r="KOX46" s="118"/>
      <c r="KOY46" s="52"/>
      <c r="KOZ46" s="53"/>
      <c r="KPA46" s="53"/>
      <c r="KPB46" s="115"/>
      <c r="KPC46" s="116"/>
      <c r="KPD46" s="117"/>
      <c r="KPE46" s="117"/>
      <c r="KPF46" s="117"/>
      <c r="KPG46" s="117"/>
      <c r="KPH46" s="53"/>
      <c r="KPI46" s="118"/>
      <c r="KPJ46" s="52"/>
      <c r="KPK46" s="53"/>
      <c r="KPL46" s="53"/>
      <c r="KPM46" s="115"/>
      <c r="KPN46" s="116"/>
      <c r="KPO46" s="117"/>
      <c r="KPP46" s="117"/>
      <c r="KPQ46" s="117"/>
      <c r="KPR46" s="117"/>
      <c r="KPS46" s="53"/>
      <c r="KPT46" s="118"/>
      <c r="KPU46" s="52"/>
      <c r="KPV46" s="53"/>
      <c r="KPW46" s="53"/>
      <c r="KPX46" s="115"/>
      <c r="KPY46" s="116"/>
      <c r="KPZ46" s="117"/>
      <c r="KQA46" s="117"/>
      <c r="KQB46" s="117"/>
      <c r="KQC46" s="117"/>
      <c r="KQD46" s="53"/>
      <c r="KQE46" s="118"/>
      <c r="KQF46" s="52"/>
      <c r="KQG46" s="53"/>
      <c r="KQH46" s="53"/>
      <c r="KQI46" s="115"/>
      <c r="KQJ46" s="116"/>
      <c r="KQK46" s="117"/>
      <c r="KQL46" s="117"/>
      <c r="KQM46" s="117"/>
      <c r="KQN46" s="117"/>
      <c r="KQO46" s="53"/>
      <c r="KQP46" s="118"/>
      <c r="KQQ46" s="52"/>
      <c r="KQR46" s="53"/>
      <c r="KQS46" s="53"/>
      <c r="KQT46" s="115"/>
      <c r="KQU46" s="116"/>
      <c r="KQV46" s="117"/>
      <c r="KQW46" s="117"/>
      <c r="KQX46" s="117"/>
      <c r="KQY46" s="117"/>
      <c r="KQZ46" s="53"/>
      <c r="KRA46" s="118"/>
      <c r="KRB46" s="52"/>
      <c r="KRC46" s="53"/>
      <c r="KRD46" s="53"/>
      <c r="KRE46" s="115"/>
      <c r="KRF46" s="116"/>
      <c r="KRG46" s="117"/>
      <c r="KRH46" s="117"/>
      <c r="KRI46" s="117"/>
      <c r="KRJ46" s="117"/>
      <c r="KRK46" s="53"/>
      <c r="KRL46" s="118"/>
      <c r="KRM46" s="52"/>
      <c r="KRN46" s="53"/>
      <c r="KRO46" s="53"/>
      <c r="KRP46" s="115"/>
      <c r="KRQ46" s="116"/>
      <c r="KRR46" s="117"/>
      <c r="KRS46" s="117"/>
      <c r="KRT46" s="117"/>
      <c r="KRU46" s="117"/>
      <c r="KRV46" s="53"/>
      <c r="KRW46" s="118"/>
      <c r="KRX46" s="52"/>
      <c r="KRY46" s="53"/>
      <c r="KRZ46" s="53"/>
      <c r="KSA46" s="115"/>
      <c r="KSB46" s="116"/>
      <c r="KSC46" s="117"/>
      <c r="KSD46" s="117"/>
      <c r="KSE46" s="117"/>
      <c r="KSF46" s="117"/>
      <c r="KSG46" s="53"/>
      <c r="KSH46" s="118"/>
      <c r="KSI46" s="52"/>
      <c r="KSJ46" s="53"/>
      <c r="KSK46" s="53"/>
      <c r="KSL46" s="115"/>
      <c r="KSM46" s="116"/>
      <c r="KSN46" s="117"/>
      <c r="KSO46" s="117"/>
      <c r="KSP46" s="117"/>
      <c r="KSQ46" s="117"/>
      <c r="KSR46" s="53"/>
      <c r="KSS46" s="118"/>
      <c r="KST46" s="52"/>
      <c r="KSU46" s="53"/>
      <c r="KSV46" s="53"/>
      <c r="KSW46" s="115"/>
      <c r="KSX46" s="116"/>
      <c r="KSY46" s="117"/>
      <c r="KSZ46" s="117"/>
      <c r="KTA46" s="117"/>
      <c r="KTB46" s="117"/>
      <c r="KTC46" s="53"/>
      <c r="KTD46" s="118"/>
      <c r="KTE46" s="52"/>
      <c r="KTF46" s="53"/>
      <c r="KTG46" s="53"/>
      <c r="KTH46" s="115"/>
      <c r="KTI46" s="116"/>
      <c r="KTJ46" s="117"/>
      <c r="KTK46" s="117"/>
      <c r="KTL46" s="117"/>
      <c r="KTM46" s="117"/>
      <c r="KTN46" s="53"/>
      <c r="KTO46" s="118"/>
      <c r="KTP46" s="52"/>
      <c r="KTQ46" s="53"/>
      <c r="KTR46" s="53"/>
      <c r="KTS46" s="115"/>
      <c r="KTT46" s="116"/>
      <c r="KTU46" s="117"/>
      <c r="KTV46" s="117"/>
      <c r="KTW46" s="117"/>
      <c r="KTX46" s="117"/>
      <c r="KTY46" s="53"/>
      <c r="KTZ46" s="118"/>
      <c r="KUA46" s="52"/>
      <c r="KUB46" s="53"/>
      <c r="KUC46" s="53"/>
      <c r="KUD46" s="115"/>
      <c r="KUE46" s="116"/>
      <c r="KUF46" s="117"/>
      <c r="KUG46" s="117"/>
      <c r="KUH46" s="117"/>
      <c r="KUI46" s="117"/>
      <c r="KUJ46" s="53"/>
      <c r="KUK46" s="118"/>
      <c r="KUL46" s="52"/>
      <c r="KUM46" s="53"/>
      <c r="KUN46" s="53"/>
      <c r="KUO46" s="115"/>
      <c r="KUP46" s="116"/>
      <c r="KUQ46" s="117"/>
      <c r="KUR46" s="117"/>
      <c r="KUS46" s="117"/>
      <c r="KUT46" s="117"/>
      <c r="KUU46" s="53"/>
      <c r="KUV46" s="118"/>
      <c r="KUW46" s="52"/>
      <c r="KUX46" s="53"/>
      <c r="KUY46" s="53"/>
      <c r="KUZ46" s="115"/>
      <c r="KVA46" s="116"/>
      <c r="KVB46" s="117"/>
      <c r="KVC46" s="117"/>
      <c r="KVD46" s="117"/>
      <c r="KVE46" s="117"/>
      <c r="KVF46" s="53"/>
      <c r="KVG46" s="118"/>
      <c r="KVH46" s="52"/>
      <c r="KVI46" s="53"/>
      <c r="KVJ46" s="53"/>
      <c r="KVK46" s="115"/>
      <c r="KVL46" s="116"/>
      <c r="KVM46" s="117"/>
      <c r="KVN46" s="117"/>
      <c r="KVO46" s="117"/>
      <c r="KVP46" s="117"/>
      <c r="KVQ46" s="53"/>
      <c r="KVR46" s="118"/>
      <c r="KVS46" s="52"/>
      <c r="KVT46" s="53"/>
      <c r="KVU46" s="53"/>
      <c r="KVV46" s="115"/>
      <c r="KVW46" s="116"/>
      <c r="KVX46" s="117"/>
      <c r="KVY46" s="117"/>
      <c r="KVZ46" s="117"/>
      <c r="KWA46" s="117"/>
      <c r="KWB46" s="53"/>
      <c r="KWC46" s="118"/>
      <c r="KWD46" s="52"/>
      <c r="KWE46" s="53"/>
      <c r="KWF46" s="53"/>
      <c r="KWG46" s="115"/>
      <c r="KWH46" s="116"/>
      <c r="KWI46" s="117"/>
      <c r="KWJ46" s="117"/>
      <c r="KWK46" s="117"/>
      <c r="KWL46" s="117"/>
      <c r="KWM46" s="53"/>
      <c r="KWN46" s="118"/>
      <c r="KWO46" s="52"/>
      <c r="KWP46" s="53"/>
      <c r="KWQ46" s="53"/>
      <c r="KWR46" s="115"/>
      <c r="KWS46" s="116"/>
      <c r="KWT46" s="117"/>
      <c r="KWU46" s="117"/>
      <c r="KWV46" s="117"/>
      <c r="KWW46" s="117"/>
      <c r="KWX46" s="53"/>
      <c r="KWY46" s="118"/>
      <c r="KWZ46" s="52"/>
      <c r="KXA46" s="53"/>
      <c r="KXB46" s="53"/>
      <c r="KXC46" s="115"/>
      <c r="KXD46" s="116"/>
      <c r="KXE46" s="117"/>
      <c r="KXF46" s="117"/>
      <c r="KXG46" s="117"/>
      <c r="KXH46" s="117"/>
      <c r="KXI46" s="53"/>
      <c r="KXJ46" s="118"/>
      <c r="KXK46" s="52"/>
      <c r="KXL46" s="53"/>
      <c r="KXM46" s="53"/>
      <c r="KXN46" s="115"/>
      <c r="KXO46" s="116"/>
      <c r="KXP46" s="117"/>
      <c r="KXQ46" s="117"/>
      <c r="KXR46" s="117"/>
      <c r="KXS46" s="117"/>
      <c r="KXT46" s="53"/>
      <c r="KXU46" s="118"/>
      <c r="KXV46" s="52"/>
      <c r="KXW46" s="53"/>
      <c r="KXX46" s="53"/>
      <c r="KXY46" s="115"/>
      <c r="KXZ46" s="116"/>
      <c r="KYA46" s="117"/>
      <c r="KYB46" s="117"/>
      <c r="KYC46" s="117"/>
      <c r="KYD46" s="117"/>
      <c r="KYE46" s="53"/>
      <c r="KYF46" s="118"/>
      <c r="KYG46" s="52"/>
      <c r="KYH46" s="53"/>
      <c r="KYI46" s="53"/>
      <c r="KYJ46" s="115"/>
      <c r="KYK46" s="116"/>
      <c r="KYL46" s="117"/>
      <c r="KYM46" s="117"/>
      <c r="KYN46" s="117"/>
      <c r="KYO46" s="117"/>
      <c r="KYP46" s="53"/>
      <c r="KYQ46" s="118"/>
      <c r="KYR46" s="52"/>
      <c r="KYS46" s="53"/>
      <c r="KYT46" s="53"/>
      <c r="KYU46" s="115"/>
      <c r="KYV46" s="116"/>
      <c r="KYW46" s="117"/>
      <c r="KYX46" s="117"/>
      <c r="KYY46" s="117"/>
      <c r="KYZ46" s="117"/>
      <c r="KZA46" s="53"/>
      <c r="KZB46" s="118"/>
      <c r="KZC46" s="52"/>
      <c r="KZD46" s="53"/>
      <c r="KZE46" s="53"/>
      <c r="KZF46" s="115"/>
      <c r="KZG46" s="116"/>
      <c r="KZH46" s="117"/>
      <c r="KZI46" s="117"/>
      <c r="KZJ46" s="117"/>
      <c r="KZK46" s="117"/>
      <c r="KZL46" s="53"/>
      <c r="KZM46" s="118"/>
      <c r="KZN46" s="52"/>
      <c r="KZO46" s="53"/>
      <c r="KZP46" s="53"/>
      <c r="KZQ46" s="115"/>
      <c r="KZR46" s="116"/>
      <c r="KZS46" s="117"/>
      <c r="KZT46" s="117"/>
      <c r="KZU46" s="117"/>
      <c r="KZV46" s="117"/>
      <c r="KZW46" s="53"/>
      <c r="KZX46" s="118"/>
      <c r="KZY46" s="52"/>
      <c r="KZZ46" s="53"/>
      <c r="LAA46" s="53"/>
      <c r="LAB46" s="115"/>
      <c r="LAC46" s="116"/>
      <c r="LAD46" s="117"/>
      <c r="LAE46" s="117"/>
      <c r="LAF46" s="117"/>
      <c r="LAG46" s="117"/>
      <c r="LAH46" s="53"/>
      <c r="LAI46" s="118"/>
      <c r="LAJ46" s="52"/>
      <c r="LAK46" s="53"/>
      <c r="LAL46" s="53"/>
      <c r="LAM46" s="115"/>
      <c r="LAN46" s="116"/>
      <c r="LAO46" s="117"/>
      <c r="LAP46" s="117"/>
      <c r="LAQ46" s="117"/>
      <c r="LAR46" s="117"/>
      <c r="LAS46" s="53"/>
      <c r="LAT46" s="118"/>
      <c r="LAU46" s="52"/>
      <c r="LAV46" s="53"/>
      <c r="LAW46" s="53"/>
      <c r="LAX46" s="115"/>
      <c r="LAY46" s="116"/>
      <c r="LAZ46" s="117"/>
      <c r="LBA46" s="117"/>
      <c r="LBB46" s="117"/>
      <c r="LBC46" s="117"/>
      <c r="LBD46" s="53"/>
      <c r="LBE46" s="118"/>
      <c r="LBF46" s="52"/>
      <c r="LBG46" s="53"/>
      <c r="LBH46" s="53"/>
      <c r="LBI46" s="115"/>
      <c r="LBJ46" s="116"/>
      <c r="LBK46" s="117"/>
      <c r="LBL46" s="117"/>
      <c r="LBM46" s="117"/>
      <c r="LBN46" s="117"/>
      <c r="LBO46" s="53"/>
      <c r="LBP46" s="118"/>
      <c r="LBQ46" s="52"/>
      <c r="LBR46" s="53"/>
      <c r="LBS46" s="53"/>
      <c r="LBT46" s="115"/>
      <c r="LBU46" s="116"/>
      <c r="LBV46" s="117"/>
      <c r="LBW46" s="117"/>
      <c r="LBX46" s="117"/>
      <c r="LBY46" s="117"/>
      <c r="LBZ46" s="53"/>
      <c r="LCA46" s="118"/>
      <c r="LCB46" s="52"/>
      <c r="LCC46" s="53"/>
      <c r="LCD46" s="53"/>
      <c r="LCE46" s="115"/>
      <c r="LCF46" s="116"/>
      <c r="LCG46" s="117"/>
      <c r="LCH46" s="117"/>
      <c r="LCI46" s="117"/>
      <c r="LCJ46" s="117"/>
      <c r="LCK46" s="53"/>
      <c r="LCL46" s="118"/>
      <c r="LCM46" s="52"/>
      <c r="LCN46" s="53"/>
      <c r="LCO46" s="53"/>
      <c r="LCP46" s="115"/>
      <c r="LCQ46" s="116"/>
      <c r="LCR46" s="117"/>
      <c r="LCS46" s="117"/>
      <c r="LCT46" s="117"/>
      <c r="LCU46" s="117"/>
      <c r="LCV46" s="53"/>
      <c r="LCW46" s="118"/>
      <c r="LCX46" s="52"/>
      <c r="LCY46" s="53"/>
      <c r="LCZ46" s="53"/>
      <c r="LDA46" s="115"/>
      <c r="LDB46" s="116"/>
      <c r="LDC46" s="117"/>
      <c r="LDD46" s="117"/>
      <c r="LDE46" s="117"/>
      <c r="LDF46" s="117"/>
      <c r="LDG46" s="53"/>
      <c r="LDH46" s="118"/>
      <c r="LDI46" s="52"/>
      <c r="LDJ46" s="53"/>
      <c r="LDK46" s="53"/>
      <c r="LDL46" s="115"/>
      <c r="LDM46" s="116"/>
      <c r="LDN46" s="117"/>
      <c r="LDO46" s="117"/>
      <c r="LDP46" s="117"/>
      <c r="LDQ46" s="117"/>
      <c r="LDR46" s="53"/>
      <c r="LDS46" s="118"/>
      <c r="LDT46" s="52"/>
      <c r="LDU46" s="53"/>
      <c r="LDV46" s="53"/>
      <c r="LDW46" s="115"/>
      <c r="LDX46" s="116"/>
      <c r="LDY46" s="117"/>
      <c r="LDZ46" s="117"/>
      <c r="LEA46" s="117"/>
      <c r="LEB46" s="117"/>
      <c r="LEC46" s="53"/>
      <c r="LED46" s="118"/>
      <c r="LEE46" s="52"/>
      <c r="LEF46" s="53"/>
      <c r="LEG46" s="53"/>
      <c r="LEH46" s="115"/>
      <c r="LEI46" s="116"/>
      <c r="LEJ46" s="117"/>
      <c r="LEK46" s="117"/>
      <c r="LEL46" s="117"/>
      <c r="LEM46" s="117"/>
      <c r="LEN46" s="53"/>
      <c r="LEO46" s="118"/>
      <c r="LEP46" s="52"/>
      <c r="LEQ46" s="53"/>
      <c r="LER46" s="53"/>
      <c r="LES46" s="115"/>
      <c r="LET46" s="116"/>
      <c r="LEU46" s="117"/>
      <c r="LEV46" s="117"/>
      <c r="LEW46" s="117"/>
      <c r="LEX46" s="117"/>
      <c r="LEY46" s="53"/>
      <c r="LEZ46" s="118"/>
      <c r="LFA46" s="52"/>
      <c r="LFB46" s="53"/>
      <c r="LFC46" s="53"/>
      <c r="LFD46" s="115"/>
      <c r="LFE46" s="116"/>
      <c r="LFF46" s="117"/>
      <c r="LFG46" s="117"/>
      <c r="LFH46" s="117"/>
      <c r="LFI46" s="117"/>
      <c r="LFJ46" s="53"/>
      <c r="LFK46" s="118"/>
      <c r="LFL46" s="52"/>
      <c r="LFM46" s="53"/>
      <c r="LFN46" s="53"/>
      <c r="LFO46" s="115"/>
      <c r="LFP46" s="116"/>
      <c r="LFQ46" s="117"/>
      <c r="LFR46" s="117"/>
      <c r="LFS46" s="117"/>
      <c r="LFT46" s="117"/>
      <c r="LFU46" s="53"/>
      <c r="LFV46" s="118"/>
      <c r="LFW46" s="52"/>
      <c r="LFX46" s="53"/>
      <c r="LFY46" s="53"/>
      <c r="LFZ46" s="115"/>
      <c r="LGA46" s="116"/>
      <c r="LGB46" s="117"/>
      <c r="LGC46" s="117"/>
      <c r="LGD46" s="117"/>
      <c r="LGE46" s="117"/>
      <c r="LGF46" s="53"/>
      <c r="LGG46" s="118"/>
      <c r="LGH46" s="52"/>
      <c r="LGI46" s="53"/>
      <c r="LGJ46" s="53"/>
      <c r="LGK46" s="115"/>
      <c r="LGL46" s="116"/>
      <c r="LGM46" s="117"/>
      <c r="LGN46" s="117"/>
      <c r="LGO46" s="117"/>
      <c r="LGP46" s="117"/>
      <c r="LGQ46" s="53"/>
      <c r="LGR46" s="118"/>
      <c r="LGS46" s="52"/>
      <c r="LGT46" s="53"/>
      <c r="LGU46" s="53"/>
      <c r="LGV46" s="115"/>
      <c r="LGW46" s="116"/>
      <c r="LGX46" s="117"/>
      <c r="LGY46" s="117"/>
      <c r="LGZ46" s="117"/>
      <c r="LHA46" s="117"/>
      <c r="LHB46" s="53"/>
      <c r="LHC46" s="118"/>
      <c r="LHD46" s="52"/>
      <c r="LHE46" s="53"/>
      <c r="LHF46" s="53"/>
      <c r="LHG46" s="115"/>
      <c r="LHH46" s="116"/>
      <c r="LHI46" s="117"/>
      <c r="LHJ46" s="117"/>
      <c r="LHK46" s="117"/>
      <c r="LHL46" s="117"/>
      <c r="LHM46" s="53"/>
      <c r="LHN46" s="118"/>
      <c r="LHO46" s="52"/>
      <c r="LHP46" s="53"/>
      <c r="LHQ46" s="53"/>
      <c r="LHR46" s="115"/>
      <c r="LHS46" s="116"/>
      <c r="LHT46" s="117"/>
      <c r="LHU46" s="117"/>
      <c r="LHV46" s="117"/>
      <c r="LHW46" s="117"/>
      <c r="LHX46" s="53"/>
      <c r="LHY46" s="118"/>
      <c r="LHZ46" s="52"/>
      <c r="LIA46" s="53"/>
      <c r="LIB46" s="53"/>
      <c r="LIC46" s="115"/>
      <c r="LID46" s="116"/>
      <c r="LIE46" s="117"/>
      <c r="LIF46" s="117"/>
      <c r="LIG46" s="117"/>
      <c r="LIH46" s="117"/>
      <c r="LII46" s="53"/>
      <c r="LIJ46" s="118"/>
      <c r="LIK46" s="52"/>
      <c r="LIL46" s="53"/>
      <c r="LIM46" s="53"/>
      <c r="LIN46" s="115"/>
      <c r="LIO46" s="116"/>
      <c r="LIP46" s="117"/>
      <c r="LIQ46" s="117"/>
      <c r="LIR46" s="117"/>
      <c r="LIS46" s="117"/>
      <c r="LIT46" s="53"/>
      <c r="LIU46" s="118"/>
      <c r="LIV46" s="52"/>
      <c r="LIW46" s="53"/>
      <c r="LIX46" s="53"/>
      <c r="LIY46" s="115"/>
      <c r="LIZ46" s="116"/>
      <c r="LJA46" s="117"/>
      <c r="LJB46" s="117"/>
      <c r="LJC46" s="117"/>
      <c r="LJD46" s="117"/>
      <c r="LJE46" s="53"/>
      <c r="LJF46" s="118"/>
      <c r="LJG46" s="52"/>
      <c r="LJH46" s="53"/>
      <c r="LJI46" s="53"/>
      <c r="LJJ46" s="115"/>
      <c r="LJK46" s="116"/>
      <c r="LJL46" s="117"/>
      <c r="LJM46" s="117"/>
      <c r="LJN46" s="117"/>
      <c r="LJO46" s="117"/>
      <c r="LJP46" s="53"/>
      <c r="LJQ46" s="118"/>
      <c r="LJR46" s="52"/>
      <c r="LJS46" s="53"/>
      <c r="LJT46" s="53"/>
      <c r="LJU46" s="115"/>
      <c r="LJV46" s="116"/>
      <c r="LJW46" s="117"/>
      <c r="LJX46" s="117"/>
      <c r="LJY46" s="117"/>
      <c r="LJZ46" s="117"/>
      <c r="LKA46" s="53"/>
      <c r="LKB46" s="118"/>
      <c r="LKC46" s="52"/>
      <c r="LKD46" s="53"/>
      <c r="LKE46" s="53"/>
      <c r="LKF46" s="115"/>
      <c r="LKG46" s="116"/>
      <c r="LKH46" s="117"/>
      <c r="LKI46" s="117"/>
      <c r="LKJ46" s="117"/>
      <c r="LKK46" s="117"/>
      <c r="LKL46" s="53"/>
      <c r="LKM46" s="118"/>
      <c r="LKN46" s="52"/>
      <c r="LKO46" s="53"/>
      <c r="LKP46" s="53"/>
      <c r="LKQ46" s="115"/>
      <c r="LKR46" s="116"/>
      <c r="LKS46" s="117"/>
      <c r="LKT46" s="117"/>
      <c r="LKU46" s="117"/>
      <c r="LKV46" s="117"/>
      <c r="LKW46" s="53"/>
      <c r="LKX46" s="118"/>
      <c r="LKY46" s="52"/>
      <c r="LKZ46" s="53"/>
      <c r="LLA46" s="53"/>
      <c r="LLB46" s="115"/>
      <c r="LLC46" s="116"/>
      <c r="LLD46" s="117"/>
      <c r="LLE46" s="117"/>
      <c r="LLF46" s="117"/>
      <c r="LLG46" s="117"/>
      <c r="LLH46" s="53"/>
      <c r="LLI46" s="118"/>
      <c r="LLJ46" s="52"/>
      <c r="LLK46" s="53"/>
      <c r="LLL46" s="53"/>
      <c r="LLM46" s="115"/>
      <c r="LLN46" s="116"/>
      <c r="LLO46" s="117"/>
      <c r="LLP46" s="117"/>
      <c r="LLQ46" s="117"/>
      <c r="LLR46" s="117"/>
      <c r="LLS46" s="53"/>
      <c r="LLT46" s="118"/>
      <c r="LLU46" s="52"/>
      <c r="LLV46" s="53"/>
      <c r="LLW46" s="53"/>
      <c r="LLX46" s="115"/>
      <c r="LLY46" s="116"/>
      <c r="LLZ46" s="117"/>
      <c r="LMA46" s="117"/>
      <c r="LMB46" s="117"/>
      <c r="LMC46" s="117"/>
      <c r="LMD46" s="53"/>
      <c r="LME46" s="118"/>
      <c r="LMF46" s="52"/>
      <c r="LMG46" s="53"/>
      <c r="LMH46" s="53"/>
      <c r="LMI46" s="115"/>
      <c r="LMJ46" s="116"/>
      <c r="LMK46" s="117"/>
      <c r="LML46" s="117"/>
      <c r="LMM46" s="117"/>
      <c r="LMN46" s="117"/>
      <c r="LMO46" s="53"/>
      <c r="LMP46" s="118"/>
      <c r="LMQ46" s="52"/>
      <c r="LMR46" s="53"/>
      <c r="LMS46" s="53"/>
      <c r="LMT46" s="115"/>
      <c r="LMU46" s="116"/>
      <c r="LMV46" s="117"/>
      <c r="LMW46" s="117"/>
      <c r="LMX46" s="117"/>
      <c r="LMY46" s="117"/>
      <c r="LMZ46" s="53"/>
      <c r="LNA46" s="118"/>
      <c r="LNB46" s="52"/>
      <c r="LNC46" s="53"/>
      <c r="LND46" s="53"/>
      <c r="LNE46" s="115"/>
      <c r="LNF46" s="116"/>
      <c r="LNG46" s="117"/>
      <c r="LNH46" s="117"/>
      <c r="LNI46" s="117"/>
      <c r="LNJ46" s="117"/>
      <c r="LNK46" s="53"/>
      <c r="LNL46" s="118"/>
      <c r="LNM46" s="52"/>
      <c r="LNN46" s="53"/>
      <c r="LNO46" s="53"/>
      <c r="LNP46" s="115"/>
      <c r="LNQ46" s="116"/>
      <c r="LNR46" s="117"/>
      <c r="LNS46" s="117"/>
      <c r="LNT46" s="117"/>
      <c r="LNU46" s="117"/>
      <c r="LNV46" s="53"/>
      <c r="LNW46" s="118"/>
      <c r="LNX46" s="52"/>
      <c r="LNY46" s="53"/>
      <c r="LNZ46" s="53"/>
      <c r="LOA46" s="115"/>
      <c r="LOB46" s="116"/>
      <c r="LOC46" s="117"/>
      <c r="LOD46" s="117"/>
      <c r="LOE46" s="117"/>
      <c r="LOF46" s="117"/>
      <c r="LOG46" s="53"/>
      <c r="LOH46" s="118"/>
      <c r="LOI46" s="52"/>
      <c r="LOJ46" s="53"/>
      <c r="LOK46" s="53"/>
      <c r="LOL46" s="115"/>
      <c r="LOM46" s="116"/>
      <c r="LON46" s="117"/>
      <c r="LOO46" s="117"/>
      <c r="LOP46" s="117"/>
      <c r="LOQ46" s="117"/>
      <c r="LOR46" s="53"/>
      <c r="LOS46" s="118"/>
      <c r="LOT46" s="52"/>
      <c r="LOU46" s="53"/>
      <c r="LOV46" s="53"/>
      <c r="LOW46" s="115"/>
      <c r="LOX46" s="116"/>
      <c r="LOY46" s="117"/>
      <c r="LOZ46" s="117"/>
      <c r="LPA46" s="117"/>
      <c r="LPB46" s="117"/>
      <c r="LPC46" s="53"/>
      <c r="LPD46" s="118"/>
      <c r="LPE46" s="52"/>
      <c r="LPF46" s="53"/>
      <c r="LPG46" s="53"/>
      <c r="LPH46" s="115"/>
      <c r="LPI46" s="116"/>
      <c r="LPJ46" s="117"/>
      <c r="LPK46" s="117"/>
      <c r="LPL46" s="117"/>
      <c r="LPM46" s="117"/>
      <c r="LPN46" s="53"/>
      <c r="LPO46" s="118"/>
      <c r="LPP46" s="52"/>
      <c r="LPQ46" s="53"/>
      <c r="LPR46" s="53"/>
      <c r="LPS46" s="115"/>
      <c r="LPT46" s="116"/>
      <c r="LPU46" s="117"/>
      <c r="LPV46" s="117"/>
      <c r="LPW46" s="117"/>
      <c r="LPX46" s="117"/>
      <c r="LPY46" s="53"/>
      <c r="LPZ46" s="118"/>
      <c r="LQA46" s="52"/>
      <c r="LQB46" s="53"/>
      <c r="LQC46" s="53"/>
      <c r="LQD46" s="115"/>
      <c r="LQE46" s="116"/>
      <c r="LQF46" s="117"/>
      <c r="LQG46" s="117"/>
      <c r="LQH46" s="117"/>
      <c r="LQI46" s="117"/>
      <c r="LQJ46" s="53"/>
      <c r="LQK46" s="118"/>
      <c r="LQL46" s="52"/>
      <c r="LQM46" s="53"/>
      <c r="LQN46" s="53"/>
      <c r="LQO46" s="115"/>
      <c r="LQP46" s="116"/>
      <c r="LQQ46" s="117"/>
      <c r="LQR46" s="117"/>
      <c r="LQS46" s="117"/>
      <c r="LQT46" s="117"/>
      <c r="LQU46" s="53"/>
      <c r="LQV46" s="118"/>
      <c r="LQW46" s="52"/>
      <c r="LQX46" s="53"/>
      <c r="LQY46" s="53"/>
      <c r="LQZ46" s="115"/>
      <c r="LRA46" s="116"/>
      <c r="LRB46" s="117"/>
      <c r="LRC46" s="117"/>
      <c r="LRD46" s="117"/>
      <c r="LRE46" s="117"/>
      <c r="LRF46" s="53"/>
      <c r="LRG46" s="118"/>
      <c r="LRH46" s="52"/>
      <c r="LRI46" s="53"/>
      <c r="LRJ46" s="53"/>
      <c r="LRK46" s="115"/>
      <c r="LRL46" s="116"/>
      <c r="LRM46" s="117"/>
      <c r="LRN46" s="117"/>
      <c r="LRO46" s="117"/>
      <c r="LRP46" s="117"/>
      <c r="LRQ46" s="53"/>
      <c r="LRR46" s="118"/>
      <c r="LRS46" s="52"/>
      <c r="LRT46" s="53"/>
      <c r="LRU46" s="53"/>
      <c r="LRV46" s="115"/>
      <c r="LRW46" s="116"/>
      <c r="LRX46" s="117"/>
      <c r="LRY46" s="117"/>
      <c r="LRZ46" s="117"/>
      <c r="LSA46" s="117"/>
      <c r="LSB46" s="53"/>
      <c r="LSC46" s="118"/>
      <c r="LSD46" s="52"/>
      <c r="LSE46" s="53"/>
      <c r="LSF46" s="53"/>
      <c r="LSG46" s="115"/>
      <c r="LSH46" s="116"/>
      <c r="LSI46" s="117"/>
      <c r="LSJ46" s="117"/>
      <c r="LSK46" s="117"/>
      <c r="LSL46" s="117"/>
      <c r="LSM46" s="53"/>
      <c r="LSN46" s="118"/>
      <c r="LSO46" s="52"/>
      <c r="LSP46" s="53"/>
      <c r="LSQ46" s="53"/>
      <c r="LSR46" s="115"/>
      <c r="LSS46" s="116"/>
      <c r="LST46" s="117"/>
      <c r="LSU46" s="117"/>
      <c r="LSV46" s="117"/>
      <c r="LSW46" s="117"/>
      <c r="LSX46" s="53"/>
      <c r="LSY46" s="118"/>
      <c r="LSZ46" s="52"/>
      <c r="LTA46" s="53"/>
      <c r="LTB46" s="53"/>
      <c r="LTC46" s="115"/>
      <c r="LTD46" s="116"/>
      <c r="LTE46" s="117"/>
      <c r="LTF46" s="117"/>
      <c r="LTG46" s="117"/>
      <c r="LTH46" s="117"/>
      <c r="LTI46" s="53"/>
      <c r="LTJ46" s="118"/>
      <c r="LTK46" s="52"/>
      <c r="LTL46" s="53"/>
      <c r="LTM46" s="53"/>
      <c r="LTN46" s="115"/>
      <c r="LTO46" s="116"/>
      <c r="LTP46" s="117"/>
      <c r="LTQ46" s="117"/>
      <c r="LTR46" s="117"/>
      <c r="LTS46" s="117"/>
      <c r="LTT46" s="53"/>
      <c r="LTU46" s="118"/>
      <c r="LTV46" s="52"/>
      <c r="LTW46" s="53"/>
      <c r="LTX46" s="53"/>
      <c r="LTY46" s="115"/>
      <c r="LTZ46" s="116"/>
      <c r="LUA46" s="117"/>
      <c r="LUB46" s="117"/>
      <c r="LUC46" s="117"/>
      <c r="LUD46" s="117"/>
      <c r="LUE46" s="53"/>
      <c r="LUF46" s="118"/>
      <c r="LUG46" s="52"/>
      <c r="LUH46" s="53"/>
      <c r="LUI46" s="53"/>
      <c r="LUJ46" s="115"/>
      <c r="LUK46" s="116"/>
      <c r="LUL46" s="117"/>
      <c r="LUM46" s="117"/>
      <c r="LUN46" s="117"/>
      <c r="LUO46" s="117"/>
      <c r="LUP46" s="53"/>
      <c r="LUQ46" s="118"/>
      <c r="LUR46" s="52"/>
      <c r="LUS46" s="53"/>
      <c r="LUT46" s="53"/>
      <c r="LUU46" s="115"/>
      <c r="LUV46" s="116"/>
      <c r="LUW46" s="117"/>
      <c r="LUX46" s="117"/>
      <c r="LUY46" s="117"/>
      <c r="LUZ46" s="117"/>
      <c r="LVA46" s="53"/>
      <c r="LVB46" s="118"/>
      <c r="LVC46" s="52"/>
      <c r="LVD46" s="53"/>
      <c r="LVE46" s="53"/>
      <c r="LVF46" s="115"/>
      <c r="LVG46" s="116"/>
      <c r="LVH46" s="117"/>
      <c r="LVI46" s="117"/>
      <c r="LVJ46" s="117"/>
      <c r="LVK46" s="117"/>
      <c r="LVL46" s="53"/>
      <c r="LVM46" s="118"/>
      <c r="LVN46" s="52"/>
      <c r="LVO46" s="53"/>
      <c r="LVP46" s="53"/>
      <c r="LVQ46" s="115"/>
      <c r="LVR46" s="116"/>
      <c r="LVS46" s="117"/>
      <c r="LVT46" s="117"/>
      <c r="LVU46" s="117"/>
      <c r="LVV46" s="117"/>
      <c r="LVW46" s="53"/>
      <c r="LVX46" s="118"/>
      <c r="LVY46" s="52"/>
      <c r="LVZ46" s="53"/>
      <c r="LWA46" s="53"/>
      <c r="LWB46" s="115"/>
      <c r="LWC46" s="116"/>
      <c r="LWD46" s="117"/>
      <c r="LWE46" s="117"/>
      <c r="LWF46" s="117"/>
      <c r="LWG46" s="117"/>
      <c r="LWH46" s="53"/>
      <c r="LWI46" s="118"/>
      <c r="LWJ46" s="52"/>
      <c r="LWK46" s="53"/>
      <c r="LWL46" s="53"/>
      <c r="LWM46" s="115"/>
      <c r="LWN46" s="116"/>
      <c r="LWO46" s="117"/>
      <c r="LWP46" s="117"/>
      <c r="LWQ46" s="117"/>
      <c r="LWR46" s="117"/>
      <c r="LWS46" s="53"/>
      <c r="LWT46" s="118"/>
      <c r="LWU46" s="52"/>
      <c r="LWV46" s="53"/>
      <c r="LWW46" s="53"/>
      <c r="LWX46" s="115"/>
      <c r="LWY46" s="116"/>
      <c r="LWZ46" s="117"/>
      <c r="LXA46" s="117"/>
      <c r="LXB46" s="117"/>
      <c r="LXC46" s="117"/>
      <c r="LXD46" s="53"/>
      <c r="LXE46" s="118"/>
      <c r="LXF46" s="52"/>
      <c r="LXG46" s="53"/>
      <c r="LXH46" s="53"/>
      <c r="LXI46" s="115"/>
      <c r="LXJ46" s="116"/>
      <c r="LXK46" s="117"/>
      <c r="LXL46" s="117"/>
      <c r="LXM46" s="117"/>
      <c r="LXN46" s="117"/>
      <c r="LXO46" s="53"/>
      <c r="LXP46" s="118"/>
      <c r="LXQ46" s="52"/>
      <c r="LXR46" s="53"/>
      <c r="LXS46" s="53"/>
      <c r="LXT46" s="115"/>
      <c r="LXU46" s="116"/>
      <c r="LXV46" s="117"/>
      <c r="LXW46" s="117"/>
      <c r="LXX46" s="117"/>
      <c r="LXY46" s="117"/>
      <c r="LXZ46" s="53"/>
      <c r="LYA46" s="118"/>
      <c r="LYB46" s="52"/>
      <c r="LYC46" s="53"/>
      <c r="LYD46" s="53"/>
      <c r="LYE46" s="115"/>
      <c r="LYF46" s="116"/>
      <c r="LYG46" s="117"/>
      <c r="LYH46" s="117"/>
      <c r="LYI46" s="117"/>
      <c r="LYJ46" s="117"/>
      <c r="LYK46" s="53"/>
      <c r="LYL46" s="118"/>
      <c r="LYM46" s="52"/>
      <c r="LYN46" s="53"/>
      <c r="LYO46" s="53"/>
      <c r="LYP46" s="115"/>
      <c r="LYQ46" s="116"/>
      <c r="LYR46" s="117"/>
      <c r="LYS46" s="117"/>
      <c r="LYT46" s="117"/>
      <c r="LYU46" s="117"/>
      <c r="LYV46" s="53"/>
      <c r="LYW46" s="118"/>
      <c r="LYX46" s="52"/>
      <c r="LYY46" s="53"/>
      <c r="LYZ46" s="53"/>
      <c r="LZA46" s="115"/>
      <c r="LZB46" s="116"/>
      <c r="LZC46" s="117"/>
      <c r="LZD46" s="117"/>
      <c r="LZE46" s="117"/>
      <c r="LZF46" s="117"/>
      <c r="LZG46" s="53"/>
      <c r="LZH46" s="118"/>
      <c r="LZI46" s="52"/>
      <c r="LZJ46" s="53"/>
      <c r="LZK46" s="53"/>
      <c r="LZL46" s="115"/>
      <c r="LZM46" s="116"/>
      <c r="LZN46" s="117"/>
      <c r="LZO46" s="117"/>
      <c r="LZP46" s="117"/>
      <c r="LZQ46" s="117"/>
      <c r="LZR46" s="53"/>
      <c r="LZS46" s="118"/>
      <c r="LZT46" s="52"/>
      <c r="LZU46" s="53"/>
      <c r="LZV46" s="53"/>
      <c r="LZW46" s="115"/>
      <c r="LZX46" s="116"/>
      <c r="LZY46" s="117"/>
      <c r="LZZ46" s="117"/>
      <c r="MAA46" s="117"/>
      <c r="MAB46" s="117"/>
      <c r="MAC46" s="53"/>
      <c r="MAD46" s="118"/>
      <c r="MAE46" s="52"/>
      <c r="MAF46" s="53"/>
      <c r="MAG46" s="53"/>
      <c r="MAH46" s="115"/>
      <c r="MAI46" s="116"/>
      <c r="MAJ46" s="117"/>
      <c r="MAK46" s="117"/>
      <c r="MAL46" s="117"/>
      <c r="MAM46" s="117"/>
      <c r="MAN46" s="53"/>
      <c r="MAO46" s="118"/>
      <c r="MAP46" s="52"/>
      <c r="MAQ46" s="53"/>
      <c r="MAR46" s="53"/>
      <c r="MAS46" s="115"/>
      <c r="MAT46" s="116"/>
      <c r="MAU46" s="117"/>
      <c r="MAV46" s="117"/>
      <c r="MAW46" s="117"/>
      <c r="MAX46" s="117"/>
      <c r="MAY46" s="53"/>
      <c r="MAZ46" s="118"/>
      <c r="MBA46" s="52"/>
      <c r="MBB46" s="53"/>
      <c r="MBC46" s="53"/>
      <c r="MBD46" s="115"/>
      <c r="MBE46" s="116"/>
      <c r="MBF46" s="117"/>
      <c r="MBG46" s="117"/>
      <c r="MBH46" s="117"/>
      <c r="MBI46" s="117"/>
      <c r="MBJ46" s="53"/>
      <c r="MBK46" s="118"/>
      <c r="MBL46" s="52"/>
      <c r="MBM46" s="53"/>
      <c r="MBN46" s="53"/>
      <c r="MBO46" s="115"/>
      <c r="MBP46" s="116"/>
      <c r="MBQ46" s="117"/>
      <c r="MBR46" s="117"/>
      <c r="MBS46" s="117"/>
      <c r="MBT46" s="117"/>
      <c r="MBU46" s="53"/>
      <c r="MBV46" s="118"/>
      <c r="MBW46" s="52"/>
      <c r="MBX46" s="53"/>
      <c r="MBY46" s="53"/>
      <c r="MBZ46" s="115"/>
      <c r="MCA46" s="116"/>
      <c r="MCB46" s="117"/>
      <c r="MCC46" s="117"/>
      <c r="MCD46" s="117"/>
      <c r="MCE46" s="117"/>
      <c r="MCF46" s="53"/>
      <c r="MCG46" s="118"/>
      <c r="MCH46" s="52"/>
      <c r="MCI46" s="53"/>
      <c r="MCJ46" s="53"/>
      <c r="MCK46" s="115"/>
      <c r="MCL46" s="116"/>
      <c r="MCM46" s="117"/>
      <c r="MCN46" s="117"/>
      <c r="MCO46" s="117"/>
      <c r="MCP46" s="117"/>
      <c r="MCQ46" s="53"/>
      <c r="MCR46" s="118"/>
      <c r="MCS46" s="52"/>
      <c r="MCT46" s="53"/>
      <c r="MCU46" s="53"/>
      <c r="MCV46" s="115"/>
      <c r="MCW46" s="116"/>
      <c r="MCX46" s="117"/>
      <c r="MCY46" s="117"/>
      <c r="MCZ46" s="117"/>
      <c r="MDA46" s="117"/>
      <c r="MDB46" s="53"/>
      <c r="MDC46" s="118"/>
      <c r="MDD46" s="52"/>
      <c r="MDE46" s="53"/>
      <c r="MDF46" s="53"/>
      <c r="MDG46" s="115"/>
      <c r="MDH46" s="116"/>
      <c r="MDI46" s="117"/>
      <c r="MDJ46" s="117"/>
      <c r="MDK46" s="117"/>
      <c r="MDL46" s="117"/>
      <c r="MDM46" s="53"/>
      <c r="MDN46" s="118"/>
      <c r="MDO46" s="52"/>
      <c r="MDP46" s="53"/>
      <c r="MDQ46" s="53"/>
      <c r="MDR46" s="115"/>
      <c r="MDS46" s="116"/>
      <c r="MDT46" s="117"/>
      <c r="MDU46" s="117"/>
      <c r="MDV46" s="117"/>
      <c r="MDW46" s="117"/>
      <c r="MDX46" s="53"/>
      <c r="MDY46" s="118"/>
      <c r="MDZ46" s="52"/>
      <c r="MEA46" s="53"/>
      <c r="MEB46" s="53"/>
      <c r="MEC46" s="115"/>
      <c r="MED46" s="116"/>
      <c r="MEE46" s="117"/>
      <c r="MEF46" s="117"/>
      <c r="MEG46" s="117"/>
      <c r="MEH46" s="117"/>
      <c r="MEI46" s="53"/>
      <c r="MEJ46" s="118"/>
      <c r="MEK46" s="52"/>
      <c r="MEL46" s="53"/>
      <c r="MEM46" s="53"/>
      <c r="MEN46" s="115"/>
      <c r="MEO46" s="116"/>
      <c r="MEP46" s="117"/>
      <c r="MEQ46" s="117"/>
      <c r="MER46" s="117"/>
      <c r="MES46" s="117"/>
      <c r="MET46" s="53"/>
      <c r="MEU46" s="118"/>
      <c r="MEV46" s="52"/>
      <c r="MEW46" s="53"/>
      <c r="MEX46" s="53"/>
      <c r="MEY46" s="115"/>
      <c r="MEZ46" s="116"/>
      <c r="MFA46" s="117"/>
      <c r="MFB46" s="117"/>
      <c r="MFC46" s="117"/>
      <c r="MFD46" s="117"/>
      <c r="MFE46" s="53"/>
      <c r="MFF46" s="118"/>
      <c r="MFG46" s="52"/>
      <c r="MFH46" s="53"/>
      <c r="MFI46" s="53"/>
      <c r="MFJ46" s="115"/>
      <c r="MFK46" s="116"/>
      <c r="MFL46" s="117"/>
      <c r="MFM46" s="117"/>
      <c r="MFN46" s="117"/>
      <c r="MFO46" s="117"/>
      <c r="MFP46" s="53"/>
      <c r="MFQ46" s="118"/>
      <c r="MFR46" s="52"/>
      <c r="MFS46" s="53"/>
      <c r="MFT46" s="53"/>
      <c r="MFU46" s="115"/>
      <c r="MFV46" s="116"/>
      <c r="MFW46" s="117"/>
      <c r="MFX46" s="117"/>
      <c r="MFY46" s="117"/>
      <c r="MFZ46" s="117"/>
      <c r="MGA46" s="53"/>
      <c r="MGB46" s="118"/>
      <c r="MGC46" s="52"/>
      <c r="MGD46" s="53"/>
      <c r="MGE46" s="53"/>
      <c r="MGF46" s="115"/>
      <c r="MGG46" s="116"/>
      <c r="MGH46" s="117"/>
      <c r="MGI46" s="117"/>
      <c r="MGJ46" s="117"/>
      <c r="MGK46" s="117"/>
      <c r="MGL46" s="53"/>
      <c r="MGM46" s="118"/>
      <c r="MGN46" s="52"/>
      <c r="MGO46" s="53"/>
      <c r="MGP46" s="53"/>
      <c r="MGQ46" s="115"/>
      <c r="MGR46" s="116"/>
      <c r="MGS46" s="117"/>
      <c r="MGT46" s="117"/>
      <c r="MGU46" s="117"/>
      <c r="MGV46" s="117"/>
      <c r="MGW46" s="53"/>
      <c r="MGX46" s="118"/>
      <c r="MGY46" s="52"/>
      <c r="MGZ46" s="53"/>
      <c r="MHA46" s="53"/>
      <c r="MHB46" s="115"/>
      <c r="MHC46" s="116"/>
      <c r="MHD46" s="117"/>
      <c r="MHE46" s="117"/>
      <c r="MHF46" s="117"/>
      <c r="MHG46" s="117"/>
      <c r="MHH46" s="53"/>
      <c r="MHI46" s="118"/>
      <c r="MHJ46" s="52"/>
      <c r="MHK46" s="53"/>
      <c r="MHL46" s="53"/>
      <c r="MHM46" s="115"/>
      <c r="MHN46" s="116"/>
      <c r="MHO46" s="117"/>
      <c r="MHP46" s="117"/>
      <c r="MHQ46" s="117"/>
      <c r="MHR46" s="117"/>
      <c r="MHS46" s="53"/>
      <c r="MHT46" s="118"/>
      <c r="MHU46" s="52"/>
      <c r="MHV46" s="53"/>
      <c r="MHW46" s="53"/>
      <c r="MHX46" s="115"/>
      <c r="MHY46" s="116"/>
      <c r="MHZ46" s="117"/>
      <c r="MIA46" s="117"/>
      <c r="MIB46" s="117"/>
      <c r="MIC46" s="117"/>
      <c r="MID46" s="53"/>
      <c r="MIE46" s="118"/>
      <c r="MIF46" s="52"/>
      <c r="MIG46" s="53"/>
      <c r="MIH46" s="53"/>
      <c r="MII46" s="115"/>
      <c r="MIJ46" s="116"/>
      <c r="MIK46" s="117"/>
      <c r="MIL46" s="117"/>
      <c r="MIM46" s="117"/>
      <c r="MIN46" s="117"/>
      <c r="MIO46" s="53"/>
      <c r="MIP46" s="118"/>
      <c r="MIQ46" s="52"/>
      <c r="MIR46" s="53"/>
      <c r="MIS46" s="53"/>
      <c r="MIT46" s="115"/>
      <c r="MIU46" s="116"/>
      <c r="MIV46" s="117"/>
      <c r="MIW46" s="117"/>
      <c r="MIX46" s="117"/>
      <c r="MIY46" s="117"/>
      <c r="MIZ46" s="53"/>
      <c r="MJA46" s="118"/>
      <c r="MJB46" s="52"/>
      <c r="MJC46" s="53"/>
      <c r="MJD46" s="53"/>
      <c r="MJE46" s="115"/>
      <c r="MJF46" s="116"/>
      <c r="MJG46" s="117"/>
      <c r="MJH46" s="117"/>
      <c r="MJI46" s="117"/>
      <c r="MJJ46" s="117"/>
      <c r="MJK46" s="53"/>
      <c r="MJL46" s="118"/>
      <c r="MJM46" s="52"/>
      <c r="MJN46" s="53"/>
      <c r="MJO46" s="53"/>
      <c r="MJP46" s="115"/>
      <c r="MJQ46" s="116"/>
      <c r="MJR46" s="117"/>
      <c r="MJS46" s="117"/>
      <c r="MJT46" s="117"/>
      <c r="MJU46" s="117"/>
      <c r="MJV46" s="53"/>
      <c r="MJW46" s="118"/>
      <c r="MJX46" s="52"/>
      <c r="MJY46" s="53"/>
      <c r="MJZ46" s="53"/>
      <c r="MKA46" s="115"/>
      <c r="MKB46" s="116"/>
      <c r="MKC46" s="117"/>
      <c r="MKD46" s="117"/>
      <c r="MKE46" s="117"/>
      <c r="MKF46" s="117"/>
      <c r="MKG46" s="53"/>
      <c r="MKH46" s="118"/>
      <c r="MKI46" s="52"/>
      <c r="MKJ46" s="53"/>
      <c r="MKK46" s="53"/>
      <c r="MKL46" s="115"/>
      <c r="MKM46" s="116"/>
      <c r="MKN46" s="117"/>
      <c r="MKO46" s="117"/>
      <c r="MKP46" s="117"/>
      <c r="MKQ46" s="117"/>
      <c r="MKR46" s="53"/>
      <c r="MKS46" s="118"/>
      <c r="MKT46" s="52"/>
      <c r="MKU46" s="53"/>
      <c r="MKV46" s="53"/>
      <c r="MKW46" s="115"/>
      <c r="MKX46" s="116"/>
      <c r="MKY46" s="117"/>
      <c r="MKZ46" s="117"/>
      <c r="MLA46" s="117"/>
      <c r="MLB46" s="117"/>
      <c r="MLC46" s="53"/>
      <c r="MLD46" s="118"/>
      <c r="MLE46" s="52"/>
      <c r="MLF46" s="53"/>
      <c r="MLG46" s="53"/>
      <c r="MLH46" s="115"/>
      <c r="MLI46" s="116"/>
      <c r="MLJ46" s="117"/>
      <c r="MLK46" s="117"/>
      <c r="MLL46" s="117"/>
      <c r="MLM46" s="117"/>
      <c r="MLN46" s="53"/>
      <c r="MLO46" s="118"/>
      <c r="MLP46" s="52"/>
      <c r="MLQ46" s="53"/>
      <c r="MLR46" s="53"/>
      <c r="MLS46" s="115"/>
      <c r="MLT46" s="116"/>
      <c r="MLU46" s="117"/>
      <c r="MLV46" s="117"/>
      <c r="MLW46" s="117"/>
      <c r="MLX46" s="117"/>
      <c r="MLY46" s="53"/>
      <c r="MLZ46" s="118"/>
      <c r="MMA46" s="52"/>
      <c r="MMB46" s="53"/>
      <c r="MMC46" s="53"/>
      <c r="MMD46" s="115"/>
      <c r="MME46" s="116"/>
      <c r="MMF46" s="117"/>
      <c r="MMG46" s="117"/>
      <c r="MMH46" s="117"/>
      <c r="MMI46" s="117"/>
      <c r="MMJ46" s="53"/>
      <c r="MMK46" s="118"/>
      <c r="MML46" s="52"/>
      <c r="MMM46" s="53"/>
      <c r="MMN46" s="53"/>
      <c r="MMO46" s="115"/>
      <c r="MMP46" s="116"/>
      <c r="MMQ46" s="117"/>
      <c r="MMR46" s="117"/>
      <c r="MMS46" s="117"/>
      <c r="MMT46" s="117"/>
      <c r="MMU46" s="53"/>
      <c r="MMV46" s="118"/>
      <c r="MMW46" s="52"/>
      <c r="MMX46" s="53"/>
      <c r="MMY46" s="53"/>
      <c r="MMZ46" s="115"/>
      <c r="MNA46" s="116"/>
      <c r="MNB46" s="117"/>
      <c r="MNC46" s="117"/>
      <c r="MND46" s="117"/>
      <c r="MNE46" s="117"/>
      <c r="MNF46" s="53"/>
      <c r="MNG46" s="118"/>
      <c r="MNH46" s="52"/>
      <c r="MNI46" s="53"/>
      <c r="MNJ46" s="53"/>
      <c r="MNK46" s="115"/>
      <c r="MNL46" s="116"/>
      <c r="MNM46" s="117"/>
      <c r="MNN46" s="117"/>
      <c r="MNO46" s="117"/>
      <c r="MNP46" s="117"/>
      <c r="MNQ46" s="53"/>
      <c r="MNR46" s="118"/>
      <c r="MNS46" s="52"/>
      <c r="MNT46" s="53"/>
      <c r="MNU46" s="53"/>
      <c r="MNV46" s="115"/>
      <c r="MNW46" s="116"/>
      <c r="MNX46" s="117"/>
      <c r="MNY46" s="117"/>
      <c r="MNZ46" s="117"/>
      <c r="MOA46" s="117"/>
      <c r="MOB46" s="53"/>
      <c r="MOC46" s="118"/>
      <c r="MOD46" s="52"/>
      <c r="MOE46" s="53"/>
      <c r="MOF46" s="53"/>
      <c r="MOG46" s="115"/>
      <c r="MOH46" s="116"/>
      <c r="MOI46" s="117"/>
      <c r="MOJ46" s="117"/>
      <c r="MOK46" s="117"/>
      <c r="MOL46" s="117"/>
      <c r="MOM46" s="53"/>
      <c r="MON46" s="118"/>
      <c r="MOO46" s="52"/>
      <c r="MOP46" s="53"/>
      <c r="MOQ46" s="53"/>
      <c r="MOR46" s="115"/>
      <c r="MOS46" s="116"/>
      <c r="MOT46" s="117"/>
      <c r="MOU46" s="117"/>
      <c r="MOV46" s="117"/>
      <c r="MOW46" s="117"/>
      <c r="MOX46" s="53"/>
      <c r="MOY46" s="118"/>
      <c r="MOZ46" s="52"/>
      <c r="MPA46" s="53"/>
      <c r="MPB46" s="53"/>
      <c r="MPC46" s="115"/>
      <c r="MPD46" s="116"/>
      <c r="MPE46" s="117"/>
      <c r="MPF46" s="117"/>
      <c r="MPG46" s="117"/>
      <c r="MPH46" s="117"/>
      <c r="MPI46" s="53"/>
      <c r="MPJ46" s="118"/>
      <c r="MPK46" s="52"/>
      <c r="MPL46" s="53"/>
      <c r="MPM46" s="53"/>
      <c r="MPN46" s="115"/>
      <c r="MPO46" s="116"/>
      <c r="MPP46" s="117"/>
      <c r="MPQ46" s="117"/>
      <c r="MPR46" s="117"/>
      <c r="MPS46" s="117"/>
      <c r="MPT46" s="53"/>
      <c r="MPU46" s="118"/>
      <c r="MPV46" s="52"/>
      <c r="MPW46" s="53"/>
      <c r="MPX46" s="53"/>
      <c r="MPY46" s="115"/>
      <c r="MPZ46" s="116"/>
      <c r="MQA46" s="117"/>
      <c r="MQB46" s="117"/>
      <c r="MQC46" s="117"/>
      <c r="MQD46" s="117"/>
      <c r="MQE46" s="53"/>
      <c r="MQF46" s="118"/>
      <c r="MQG46" s="52"/>
      <c r="MQH46" s="53"/>
      <c r="MQI46" s="53"/>
      <c r="MQJ46" s="115"/>
      <c r="MQK46" s="116"/>
      <c r="MQL46" s="117"/>
      <c r="MQM46" s="117"/>
      <c r="MQN46" s="117"/>
      <c r="MQO46" s="117"/>
      <c r="MQP46" s="53"/>
      <c r="MQQ46" s="118"/>
      <c r="MQR46" s="52"/>
      <c r="MQS46" s="53"/>
      <c r="MQT46" s="53"/>
      <c r="MQU46" s="115"/>
      <c r="MQV46" s="116"/>
      <c r="MQW46" s="117"/>
      <c r="MQX46" s="117"/>
      <c r="MQY46" s="117"/>
      <c r="MQZ46" s="117"/>
      <c r="MRA46" s="53"/>
      <c r="MRB46" s="118"/>
      <c r="MRC46" s="52"/>
      <c r="MRD46" s="53"/>
      <c r="MRE46" s="53"/>
      <c r="MRF46" s="115"/>
      <c r="MRG46" s="116"/>
      <c r="MRH46" s="117"/>
      <c r="MRI46" s="117"/>
      <c r="MRJ46" s="117"/>
      <c r="MRK46" s="117"/>
      <c r="MRL46" s="53"/>
      <c r="MRM46" s="118"/>
      <c r="MRN46" s="52"/>
      <c r="MRO46" s="53"/>
      <c r="MRP46" s="53"/>
      <c r="MRQ46" s="115"/>
      <c r="MRR46" s="116"/>
      <c r="MRS46" s="117"/>
      <c r="MRT46" s="117"/>
      <c r="MRU46" s="117"/>
      <c r="MRV46" s="117"/>
      <c r="MRW46" s="53"/>
      <c r="MRX46" s="118"/>
      <c r="MRY46" s="52"/>
      <c r="MRZ46" s="53"/>
      <c r="MSA46" s="53"/>
      <c r="MSB46" s="115"/>
      <c r="MSC46" s="116"/>
      <c r="MSD46" s="117"/>
      <c r="MSE46" s="117"/>
      <c r="MSF46" s="117"/>
      <c r="MSG46" s="117"/>
      <c r="MSH46" s="53"/>
      <c r="MSI46" s="118"/>
      <c r="MSJ46" s="52"/>
      <c r="MSK46" s="53"/>
      <c r="MSL46" s="53"/>
      <c r="MSM46" s="115"/>
      <c r="MSN46" s="116"/>
      <c r="MSO46" s="117"/>
      <c r="MSP46" s="117"/>
      <c r="MSQ46" s="117"/>
      <c r="MSR46" s="117"/>
      <c r="MSS46" s="53"/>
      <c r="MST46" s="118"/>
      <c r="MSU46" s="52"/>
      <c r="MSV46" s="53"/>
      <c r="MSW46" s="53"/>
      <c r="MSX46" s="115"/>
      <c r="MSY46" s="116"/>
      <c r="MSZ46" s="117"/>
      <c r="MTA46" s="117"/>
      <c r="MTB46" s="117"/>
      <c r="MTC46" s="117"/>
      <c r="MTD46" s="53"/>
      <c r="MTE46" s="118"/>
      <c r="MTF46" s="52"/>
      <c r="MTG46" s="53"/>
      <c r="MTH46" s="53"/>
      <c r="MTI46" s="115"/>
      <c r="MTJ46" s="116"/>
      <c r="MTK46" s="117"/>
      <c r="MTL46" s="117"/>
      <c r="MTM46" s="117"/>
      <c r="MTN46" s="117"/>
      <c r="MTO46" s="53"/>
      <c r="MTP46" s="118"/>
      <c r="MTQ46" s="52"/>
      <c r="MTR46" s="53"/>
      <c r="MTS46" s="53"/>
      <c r="MTT46" s="115"/>
      <c r="MTU46" s="116"/>
      <c r="MTV46" s="117"/>
      <c r="MTW46" s="117"/>
      <c r="MTX46" s="117"/>
      <c r="MTY46" s="117"/>
      <c r="MTZ46" s="53"/>
      <c r="MUA46" s="118"/>
      <c r="MUB46" s="52"/>
      <c r="MUC46" s="53"/>
      <c r="MUD46" s="53"/>
      <c r="MUE46" s="115"/>
      <c r="MUF46" s="116"/>
      <c r="MUG46" s="117"/>
      <c r="MUH46" s="117"/>
      <c r="MUI46" s="117"/>
      <c r="MUJ46" s="117"/>
      <c r="MUK46" s="53"/>
      <c r="MUL46" s="118"/>
      <c r="MUM46" s="52"/>
      <c r="MUN46" s="53"/>
      <c r="MUO46" s="53"/>
      <c r="MUP46" s="115"/>
      <c r="MUQ46" s="116"/>
      <c r="MUR46" s="117"/>
      <c r="MUS46" s="117"/>
      <c r="MUT46" s="117"/>
      <c r="MUU46" s="117"/>
      <c r="MUV46" s="53"/>
      <c r="MUW46" s="118"/>
      <c r="MUX46" s="52"/>
      <c r="MUY46" s="53"/>
      <c r="MUZ46" s="53"/>
      <c r="MVA46" s="115"/>
      <c r="MVB46" s="116"/>
      <c r="MVC46" s="117"/>
      <c r="MVD46" s="117"/>
      <c r="MVE46" s="117"/>
      <c r="MVF46" s="117"/>
      <c r="MVG46" s="53"/>
      <c r="MVH46" s="118"/>
      <c r="MVI46" s="52"/>
      <c r="MVJ46" s="53"/>
      <c r="MVK46" s="53"/>
      <c r="MVL46" s="115"/>
      <c r="MVM46" s="116"/>
      <c r="MVN46" s="117"/>
      <c r="MVO46" s="117"/>
      <c r="MVP46" s="117"/>
      <c r="MVQ46" s="117"/>
      <c r="MVR46" s="53"/>
      <c r="MVS46" s="118"/>
      <c r="MVT46" s="52"/>
      <c r="MVU46" s="53"/>
      <c r="MVV46" s="53"/>
      <c r="MVW46" s="115"/>
      <c r="MVX46" s="116"/>
      <c r="MVY46" s="117"/>
      <c r="MVZ46" s="117"/>
      <c r="MWA46" s="117"/>
      <c r="MWB46" s="117"/>
      <c r="MWC46" s="53"/>
      <c r="MWD46" s="118"/>
      <c r="MWE46" s="52"/>
      <c r="MWF46" s="53"/>
      <c r="MWG46" s="53"/>
      <c r="MWH46" s="115"/>
      <c r="MWI46" s="116"/>
      <c r="MWJ46" s="117"/>
      <c r="MWK46" s="117"/>
      <c r="MWL46" s="117"/>
      <c r="MWM46" s="117"/>
      <c r="MWN46" s="53"/>
      <c r="MWO46" s="118"/>
      <c r="MWP46" s="52"/>
      <c r="MWQ46" s="53"/>
      <c r="MWR46" s="53"/>
      <c r="MWS46" s="115"/>
      <c r="MWT46" s="116"/>
      <c r="MWU46" s="117"/>
      <c r="MWV46" s="117"/>
      <c r="MWW46" s="117"/>
      <c r="MWX46" s="117"/>
      <c r="MWY46" s="53"/>
      <c r="MWZ46" s="118"/>
      <c r="MXA46" s="52"/>
      <c r="MXB46" s="53"/>
      <c r="MXC46" s="53"/>
      <c r="MXD46" s="115"/>
      <c r="MXE46" s="116"/>
      <c r="MXF46" s="117"/>
      <c r="MXG46" s="117"/>
      <c r="MXH46" s="117"/>
      <c r="MXI46" s="117"/>
      <c r="MXJ46" s="53"/>
      <c r="MXK46" s="118"/>
      <c r="MXL46" s="52"/>
      <c r="MXM46" s="53"/>
      <c r="MXN46" s="53"/>
      <c r="MXO46" s="115"/>
      <c r="MXP46" s="116"/>
      <c r="MXQ46" s="117"/>
      <c r="MXR46" s="117"/>
      <c r="MXS46" s="117"/>
      <c r="MXT46" s="117"/>
      <c r="MXU46" s="53"/>
      <c r="MXV46" s="118"/>
      <c r="MXW46" s="52"/>
      <c r="MXX46" s="53"/>
      <c r="MXY46" s="53"/>
      <c r="MXZ46" s="115"/>
      <c r="MYA46" s="116"/>
      <c r="MYB46" s="117"/>
      <c r="MYC46" s="117"/>
      <c r="MYD46" s="117"/>
      <c r="MYE46" s="117"/>
      <c r="MYF46" s="53"/>
      <c r="MYG46" s="118"/>
      <c r="MYH46" s="52"/>
      <c r="MYI46" s="53"/>
      <c r="MYJ46" s="53"/>
      <c r="MYK46" s="115"/>
      <c r="MYL46" s="116"/>
      <c r="MYM46" s="117"/>
      <c r="MYN46" s="117"/>
      <c r="MYO46" s="117"/>
      <c r="MYP46" s="117"/>
      <c r="MYQ46" s="53"/>
      <c r="MYR46" s="118"/>
      <c r="MYS46" s="52"/>
      <c r="MYT46" s="53"/>
      <c r="MYU46" s="53"/>
      <c r="MYV46" s="115"/>
      <c r="MYW46" s="116"/>
      <c r="MYX46" s="117"/>
      <c r="MYY46" s="117"/>
      <c r="MYZ46" s="117"/>
      <c r="MZA46" s="117"/>
      <c r="MZB46" s="53"/>
      <c r="MZC46" s="118"/>
      <c r="MZD46" s="52"/>
      <c r="MZE46" s="53"/>
      <c r="MZF46" s="53"/>
      <c r="MZG46" s="115"/>
      <c r="MZH46" s="116"/>
      <c r="MZI46" s="117"/>
      <c r="MZJ46" s="117"/>
      <c r="MZK46" s="117"/>
      <c r="MZL46" s="117"/>
      <c r="MZM46" s="53"/>
      <c r="MZN46" s="118"/>
      <c r="MZO46" s="52"/>
      <c r="MZP46" s="53"/>
      <c r="MZQ46" s="53"/>
      <c r="MZR46" s="115"/>
      <c r="MZS46" s="116"/>
      <c r="MZT46" s="117"/>
      <c r="MZU46" s="117"/>
      <c r="MZV46" s="117"/>
      <c r="MZW46" s="117"/>
      <c r="MZX46" s="53"/>
      <c r="MZY46" s="118"/>
      <c r="MZZ46" s="52"/>
      <c r="NAA46" s="53"/>
      <c r="NAB46" s="53"/>
      <c r="NAC46" s="115"/>
      <c r="NAD46" s="116"/>
      <c r="NAE46" s="117"/>
      <c r="NAF46" s="117"/>
      <c r="NAG46" s="117"/>
      <c r="NAH46" s="117"/>
      <c r="NAI46" s="53"/>
      <c r="NAJ46" s="118"/>
      <c r="NAK46" s="52"/>
      <c r="NAL46" s="53"/>
      <c r="NAM46" s="53"/>
      <c r="NAN46" s="115"/>
      <c r="NAO46" s="116"/>
      <c r="NAP46" s="117"/>
      <c r="NAQ46" s="117"/>
      <c r="NAR46" s="117"/>
      <c r="NAS46" s="117"/>
      <c r="NAT46" s="53"/>
      <c r="NAU46" s="118"/>
      <c r="NAV46" s="52"/>
      <c r="NAW46" s="53"/>
      <c r="NAX46" s="53"/>
      <c r="NAY46" s="115"/>
      <c r="NAZ46" s="116"/>
      <c r="NBA46" s="117"/>
      <c r="NBB46" s="117"/>
      <c r="NBC46" s="117"/>
      <c r="NBD46" s="117"/>
      <c r="NBE46" s="53"/>
      <c r="NBF46" s="118"/>
      <c r="NBG46" s="52"/>
      <c r="NBH46" s="53"/>
      <c r="NBI46" s="53"/>
      <c r="NBJ46" s="115"/>
      <c r="NBK46" s="116"/>
      <c r="NBL46" s="117"/>
      <c r="NBM46" s="117"/>
      <c r="NBN46" s="117"/>
      <c r="NBO46" s="117"/>
      <c r="NBP46" s="53"/>
      <c r="NBQ46" s="118"/>
      <c r="NBR46" s="52"/>
      <c r="NBS46" s="53"/>
      <c r="NBT46" s="53"/>
      <c r="NBU46" s="115"/>
      <c r="NBV46" s="116"/>
      <c r="NBW46" s="117"/>
      <c r="NBX46" s="117"/>
      <c r="NBY46" s="117"/>
      <c r="NBZ46" s="117"/>
      <c r="NCA46" s="53"/>
      <c r="NCB46" s="118"/>
      <c r="NCC46" s="52"/>
      <c r="NCD46" s="53"/>
      <c r="NCE46" s="53"/>
      <c r="NCF46" s="115"/>
      <c r="NCG46" s="116"/>
      <c r="NCH46" s="117"/>
      <c r="NCI46" s="117"/>
      <c r="NCJ46" s="117"/>
      <c r="NCK46" s="117"/>
      <c r="NCL46" s="53"/>
      <c r="NCM46" s="118"/>
      <c r="NCN46" s="52"/>
      <c r="NCO46" s="53"/>
      <c r="NCP46" s="53"/>
      <c r="NCQ46" s="115"/>
      <c r="NCR46" s="116"/>
      <c r="NCS46" s="117"/>
      <c r="NCT46" s="117"/>
      <c r="NCU46" s="117"/>
      <c r="NCV46" s="117"/>
      <c r="NCW46" s="53"/>
      <c r="NCX46" s="118"/>
      <c r="NCY46" s="52"/>
      <c r="NCZ46" s="53"/>
      <c r="NDA46" s="53"/>
      <c r="NDB46" s="115"/>
      <c r="NDC46" s="116"/>
      <c r="NDD46" s="117"/>
      <c r="NDE46" s="117"/>
      <c r="NDF46" s="117"/>
      <c r="NDG46" s="117"/>
      <c r="NDH46" s="53"/>
      <c r="NDI46" s="118"/>
      <c r="NDJ46" s="52"/>
      <c r="NDK46" s="53"/>
      <c r="NDL46" s="53"/>
      <c r="NDM46" s="115"/>
      <c r="NDN46" s="116"/>
      <c r="NDO46" s="117"/>
      <c r="NDP46" s="117"/>
      <c r="NDQ46" s="117"/>
      <c r="NDR46" s="117"/>
      <c r="NDS46" s="53"/>
      <c r="NDT46" s="118"/>
      <c r="NDU46" s="52"/>
      <c r="NDV46" s="53"/>
      <c r="NDW46" s="53"/>
      <c r="NDX46" s="115"/>
      <c r="NDY46" s="116"/>
      <c r="NDZ46" s="117"/>
      <c r="NEA46" s="117"/>
      <c r="NEB46" s="117"/>
      <c r="NEC46" s="117"/>
      <c r="NED46" s="53"/>
      <c r="NEE46" s="118"/>
      <c r="NEF46" s="52"/>
      <c r="NEG46" s="53"/>
      <c r="NEH46" s="53"/>
      <c r="NEI46" s="115"/>
      <c r="NEJ46" s="116"/>
      <c r="NEK46" s="117"/>
      <c r="NEL46" s="117"/>
      <c r="NEM46" s="117"/>
      <c r="NEN46" s="117"/>
      <c r="NEO46" s="53"/>
      <c r="NEP46" s="118"/>
      <c r="NEQ46" s="52"/>
      <c r="NER46" s="53"/>
      <c r="NES46" s="53"/>
      <c r="NET46" s="115"/>
      <c r="NEU46" s="116"/>
      <c r="NEV46" s="117"/>
      <c r="NEW46" s="117"/>
      <c r="NEX46" s="117"/>
      <c r="NEY46" s="117"/>
      <c r="NEZ46" s="53"/>
      <c r="NFA46" s="118"/>
      <c r="NFB46" s="52"/>
      <c r="NFC46" s="53"/>
      <c r="NFD46" s="53"/>
      <c r="NFE46" s="115"/>
      <c r="NFF46" s="116"/>
      <c r="NFG46" s="117"/>
      <c r="NFH46" s="117"/>
      <c r="NFI46" s="117"/>
      <c r="NFJ46" s="117"/>
      <c r="NFK46" s="53"/>
      <c r="NFL46" s="118"/>
      <c r="NFM46" s="52"/>
      <c r="NFN46" s="53"/>
      <c r="NFO46" s="53"/>
      <c r="NFP46" s="115"/>
      <c r="NFQ46" s="116"/>
      <c r="NFR46" s="117"/>
      <c r="NFS46" s="117"/>
      <c r="NFT46" s="117"/>
      <c r="NFU46" s="117"/>
      <c r="NFV46" s="53"/>
      <c r="NFW46" s="118"/>
      <c r="NFX46" s="52"/>
      <c r="NFY46" s="53"/>
      <c r="NFZ46" s="53"/>
      <c r="NGA46" s="115"/>
      <c r="NGB46" s="116"/>
      <c r="NGC46" s="117"/>
      <c r="NGD46" s="117"/>
      <c r="NGE46" s="117"/>
      <c r="NGF46" s="117"/>
      <c r="NGG46" s="53"/>
      <c r="NGH46" s="118"/>
      <c r="NGI46" s="52"/>
      <c r="NGJ46" s="53"/>
      <c r="NGK46" s="53"/>
      <c r="NGL46" s="115"/>
      <c r="NGM46" s="116"/>
      <c r="NGN46" s="117"/>
      <c r="NGO46" s="117"/>
      <c r="NGP46" s="117"/>
      <c r="NGQ46" s="117"/>
      <c r="NGR46" s="53"/>
      <c r="NGS46" s="118"/>
      <c r="NGT46" s="52"/>
      <c r="NGU46" s="53"/>
      <c r="NGV46" s="53"/>
      <c r="NGW46" s="115"/>
      <c r="NGX46" s="116"/>
      <c r="NGY46" s="117"/>
      <c r="NGZ46" s="117"/>
      <c r="NHA46" s="117"/>
      <c r="NHB46" s="117"/>
      <c r="NHC46" s="53"/>
      <c r="NHD46" s="118"/>
      <c r="NHE46" s="52"/>
      <c r="NHF46" s="53"/>
      <c r="NHG46" s="53"/>
      <c r="NHH46" s="115"/>
      <c r="NHI46" s="116"/>
      <c r="NHJ46" s="117"/>
      <c r="NHK46" s="117"/>
      <c r="NHL46" s="117"/>
      <c r="NHM46" s="117"/>
      <c r="NHN46" s="53"/>
      <c r="NHO46" s="118"/>
      <c r="NHP46" s="52"/>
      <c r="NHQ46" s="53"/>
      <c r="NHR46" s="53"/>
      <c r="NHS46" s="115"/>
      <c r="NHT46" s="116"/>
      <c r="NHU46" s="117"/>
      <c r="NHV46" s="117"/>
      <c r="NHW46" s="117"/>
      <c r="NHX46" s="117"/>
      <c r="NHY46" s="53"/>
      <c r="NHZ46" s="118"/>
      <c r="NIA46" s="52"/>
      <c r="NIB46" s="53"/>
      <c r="NIC46" s="53"/>
      <c r="NID46" s="115"/>
      <c r="NIE46" s="116"/>
      <c r="NIF46" s="117"/>
      <c r="NIG46" s="117"/>
      <c r="NIH46" s="117"/>
      <c r="NII46" s="117"/>
      <c r="NIJ46" s="53"/>
      <c r="NIK46" s="118"/>
      <c r="NIL46" s="52"/>
      <c r="NIM46" s="53"/>
      <c r="NIN46" s="53"/>
      <c r="NIO46" s="115"/>
      <c r="NIP46" s="116"/>
      <c r="NIQ46" s="117"/>
      <c r="NIR46" s="117"/>
      <c r="NIS46" s="117"/>
      <c r="NIT46" s="117"/>
      <c r="NIU46" s="53"/>
      <c r="NIV46" s="118"/>
      <c r="NIW46" s="52"/>
      <c r="NIX46" s="53"/>
      <c r="NIY46" s="53"/>
      <c r="NIZ46" s="115"/>
      <c r="NJA46" s="116"/>
      <c r="NJB46" s="117"/>
      <c r="NJC46" s="117"/>
      <c r="NJD46" s="117"/>
      <c r="NJE46" s="117"/>
      <c r="NJF46" s="53"/>
      <c r="NJG46" s="118"/>
      <c r="NJH46" s="52"/>
      <c r="NJI46" s="53"/>
      <c r="NJJ46" s="53"/>
      <c r="NJK46" s="115"/>
      <c r="NJL46" s="116"/>
      <c r="NJM46" s="117"/>
      <c r="NJN46" s="117"/>
      <c r="NJO46" s="117"/>
      <c r="NJP46" s="117"/>
      <c r="NJQ46" s="53"/>
      <c r="NJR46" s="118"/>
      <c r="NJS46" s="52"/>
      <c r="NJT46" s="53"/>
      <c r="NJU46" s="53"/>
      <c r="NJV46" s="115"/>
      <c r="NJW46" s="116"/>
      <c r="NJX46" s="117"/>
      <c r="NJY46" s="117"/>
      <c r="NJZ46" s="117"/>
      <c r="NKA46" s="117"/>
      <c r="NKB46" s="53"/>
      <c r="NKC46" s="118"/>
      <c r="NKD46" s="52"/>
      <c r="NKE46" s="53"/>
      <c r="NKF46" s="53"/>
      <c r="NKG46" s="115"/>
      <c r="NKH46" s="116"/>
      <c r="NKI46" s="117"/>
      <c r="NKJ46" s="117"/>
      <c r="NKK46" s="117"/>
      <c r="NKL46" s="117"/>
      <c r="NKM46" s="53"/>
      <c r="NKN46" s="118"/>
      <c r="NKO46" s="52"/>
      <c r="NKP46" s="53"/>
      <c r="NKQ46" s="53"/>
      <c r="NKR46" s="115"/>
      <c r="NKS46" s="116"/>
      <c r="NKT46" s="117"/>
      <c r="NKU46" s="117"/>
      <c r="NKV46" s="117"/>
      <c r="NKW46" s="117"/>
      <c r="NKX46" s="53"/>
      <c r="NKY46" s="118"/>
      <c r="NKZ46" s="52"/>
      <c r="NLA46" s="53"/>
      <c r="NLB46" s="53"/>
      <c r="NLC46" s="115"/>
      <c r="NLD46" s="116"/>
      <c r="NLE46" s="117"/>
      <c r="NLF46" s="117"/>
      <c r="NLG46" s="117"/>
      <c r="NLH46" s="117"/>
      <c r="NLI46" s="53"/>
      <c r="NLJ46" s="118"/>
      <c r="NLK46" s="52"/>
      <c r="NLL46" s="53"/>
      <c r="NLM46" s="53"/>
      <c r="NLN46" s="115"/>
      <c r="NLO46" s="116"/>
      <c r="NLP46" s="117"/>
      <c r="NLQ46" s="117"/>
      <c r="NLR46" s="117"/>
      <c r="NLS46" s="117"/>
      <c r="NLT46" s="53"/>
      <c r="NLU46" s="118"/>
      <c r="NLV46" s="52"/>
      <c r="NLW46" s="53"/>
      <c r="NLX46" s="53"/>
      <c r="NLY46" s="115"/>
      <c r="NLZ46" s="116"/>
      <c r="NMA46" s="117"/>
      <c r="NMB46" s="117"/>
      <c r="NMC46" s="117"/>
      <c r="NMD46" s="117"/>
      <c r="NME46" s="53"/>
      <c r="NMF46" s="118"/>
      <c r="NMG46" s="52"/>
      <c r="NMH46" s="53"/>
      <c r="NMI46" s="53"/>
      <c r="NMJ46" s="115"/>
      <c r="NMK46" s="116"/>
      <c r="NML46" s="117"/>
      <c r="NMM46" s="117"/>
      <c r="NMN46" s="117"/>
      <c r="NMO46" s="117"/>
      <c r="NMP46" s="53"/>
      <c r="NMQ46" s="118"/>
      <c r="NMR46" s="52"/>
      <c r="NMS46" s="53"/>
      <c r="NMT46" s="53"/>
      <c r="NMU46" s="115"/>
      <c r="NMV46" s="116"/>
      <c r="NMW46" s="117"/>
      <c r="NMX46" s="117"/>
      <c r="NMY46" s="117"/>
      <c r="NMZ46" s="117"/>
      <c r="NNA46" s="53"/>
      <c r="NNB46" s="118"/>
      <c r="NNC46" s="52"/>
      <c r="NND46" s="53"/>
      <c r="NNE46" s="53"/>
      <c r="NNF46" s="115"/>
      <c r="NNG46" s="116"/>
      <c r="NNH46" s="117"/>
      <c r="NNI46" s="117"/>
      <c r="NNJ46" s="117"/>
      <c r="NNK46" s="117"/>
      <c r="NNL46" s="53"/>
      <c r="NNM46" s="118"/>
      <c r="NNN46" s="52"/>
      <c r="NNO46" s="53"/>
      <c r="NNP46" s="53"/>
      <c r="NNQ46" s="115"/>
      <c r="NNR46" s="116"/>
      <c r="NNS46" s="117"/>
      <c r="NNT46" s="117"/>
      <c r="NNU46" s="117"/>
      <c r="NNV46" s="117"/>
      <c r="NNW46" s="53"/>
      <c r="NNX46" s="118"/>
      <c r="NNY46" s="52"/>
      <c r="NNZ46" s="53"/>
      <c r="NOA46" s="53"/>
      <c r="NOB46" s="115"/>
      <c r="NOC46" s="116"/>
      <c r="NOD46" s="117"/>
      <c r="NOE46" s="117"/>
      <c r="NOF46" s="117"/>
      <c r="NOG46" s="117"/>
      <c r="NOH46" s="53"/>
      <c r="NOI46" s="118"/>
      <c r="NOJ46" s="52"/>
      <c r="NOK46" s="53"/>
      <c r="NOL46" s="53"/>
      <c r="NOM46" s="115"/>
      <c r="NON46" s="116"/>
      <c r="NOO46" s="117"/>
      <c r="NOP46" s="117"/>
      <c r="NOQ46" s="117"/>
      <c r="NOR46" s="117"/>
      <c r="NOS46" s="53"/>
      <c r="NOT46" s="118"/>
      <c r="NOU46" s="52"/>
      <c r="NOV46" s="53"/>
      <c r="NOW46" s="53"/>
      <c r="NOX46" s="115"/>
      <c r="NOY46" s="116"/>
      <c r="NOZ46" s="117"/>
      <c r="NPA46" s="117"/>
      <c r="NPB46" s="117"/>
      <c r="NPC46" s="117"/>
      <c r="NPD46" s="53"/>
      <c r="NPE46" s="118"/>
      <c r="NPF46" s="52"/>
      <c r="NPG46" s="53"/>
      <c r="NPH46" s="53"/>
      <c r="NPI46" s="115"/>
      <c r="NPJ46" s="116"/>
      <c r="NPK46" s="117"/>
      <c r="NPL46" s="117"/>
      <c r="NPM46" s="117"/>
      <c r="NPN46" s="117"/>
      <c r="NPO46" s="53"/>
      <c r="NPP46" s="118"/>
      <c r="NPQ46" s="52"/>
      <c r="NPR46" s="53"/>
      <c r="NPS46" s="53"/>
      <c r="NPT46" s="115"/>
      <c r="NPU46" s="116"/>
      <c r="NPV46" s="117"/>
      <c r="NPW46" s="117"/>
      <c r="NPX46" s="117"/>
      <c r="NPY46" s="117"/>
      <c r="NPZ46" s="53"/>
      <c r="NQA46" s="118"/>
      <c r="NQB46" s="52"/>
      <c r="NQC46" s="53"/>
      <c r="NQD46" s="53"/>
      <c r="NQE46" s="115"/>
      <c r="NQF46" s="116"/>
      <c r="NQG46" s="117"/>
      <c r="NQH46" s="117"/>
      <c r="NQI46" s="117"/>
      <c r="NQJ46" s="117"/>
      <c r="NQK46" s="53"/>
      <c r="NQL46" s="118"/>
      <c r="NQM46" s="52"/>
      <c r="NQN46" s="53"/>
      <c r="NQO46" s="53"/>
      <c r="NQP46" s="115"/>
      <c r="NQQ46" s="116"/>
      <c r="NQR46" s="117"/>
      <c r="NQS46" s="117"/>
      <c r="NQT46" s="117"/>
      <c r="NQU46" s="117"/>
      <c r="NQV46" s="53"/>
      <c r="NQW46" s="118"/>
      <c r="NQX46" s="52"/>
      <c r="NQY46" s="53"/>
      <c r="NQZ46" s="53"/>
      <c r="NRA46" s="115"/>
      <c r="NRB46" s="116"/>
      <c r="NRC46" s="117"/>
      <c r="NRD46" s="117"/>
      <c r="NRE46" s="117"/>
      <c r="NRF46" s="117"/>
      <c r="NRG46" s="53"/>
      <c r="NRH46" s="118"/>
      <c r="NRI46" s="52"/>
      <c r="NRJ46" s="53"/>
      <c r="NRK46" s="53"/>
      <c r="NRL46" s="115"/>
      <c r="NRM46" s="116"/>
      <c r="NRN46" s="117"/>
      <c r="NRO46" s="117"/>
      <c r="NRP46" s="117"/>
      <c r="NRQ46" s="117"/>
      <c r="NRR46" s="53"/>
      <c r="NRS46" s="118"/>
      <c r="NRT46" s="52"/>
      <c r="NRU46" s="53"/>
      <c r="NRV46" s="53"/>
      <c r="NRW46" s="115"/>
      <c r="NRX46" s="116"/>
      <c r="NRY46" s="117"/>
      <c r="NRZ46" s="117"/>
      <c r="NSA46" s="117"/>
      <c r="NSB46" s="117"/>
      <c r="NSC46" s="53"/>
      <c r="NSD46" s="118"/>
      <c r="NSE46" s="52"/>
      <c r="NSF46" s="53"/>
      <c r="NSG46" s="53"/>
      <c r="NSH46" s="115"/>
      <c r="NSI46" s="116"/>
      <c r="NSJ46" s="117"/>
      <c r="NSK46" s="117"/>
      <c r="NSL46" s="117"/>
      <c r="NSM46" s="117"/>
      <c r="NSN46" s="53"/>
      <c r="NSO46" s="118"/>
      <c r="NSP46" s="52"/>
      <c r="NSQ46" s="53"/>
      <c r="NSR46" s="53"/>
      <c r="NSS46" s="115"/>
      <c r="NST46" s="116"/>
      <c r="NSU46" s="117"/>
      <c r="NSV46" s="117"/>
      <c r="NSW46" s="117"/>
      <c r="NSX46" s="117"/>
      <c r="NSY46" s="53"/>
      <c r="NSZ46" s="118"/>
      <c r="NTA46" s="52"/>
      <c r="NTB46" s="53"/>
      <c r="NTC46" s="53"/>
      <c r="NTD46" s="115"/>
      <c r="NTE46" s="116"/>
      <c r="NTF46" s="117"/>
      <c r="NTG46" s="117"/>
      <c r="NTH46" s="117"/>
      <c r="NTI46" s="117"/>
      <c r="NTJ46" s="53"/>
      <c r="NTK46" s="118"/>
      <c r="NTL46" s="52"/>
      <c r="NTM46" s="53"/>
      <c r="NTN46" s="53"/>
      <c r="NTO46" s="115"/>
      <c r="NTP46" s="116"/>
      <c r="NTQ46" s="117"/>
      <c r="NTR46" s="117"/>
      <c r="NTS46" s="117"/>
      <c r="NTT46" s="117"/>
      <c r="NTU46" s="53"/>
      <c r="NTV46" s="118"/>
      <c r="NTW46" s="52"/>
      <c r="NTX46" s="53"/>
      <c r="NTY46" s="53"/>
      <c r="NTZ46" s="115"/>
      <c r="NUA46" s="116"/>
      <c r="NUB46" s="117"/>
      <c r="NUC46" s="117"/>
      <c r="NUD46" s="117"/>
      <c r="NUE46" s="117"/>
      <c r="NUF46" s="53"/>
      <c r="NUG46" s="118"/>
      <c r="NUH46" s="52"/>
      <c r="NUI46" s="53"/>
      <c r="NUJ46" s="53"/>
      <c r="NUK46" s="115"/>
      <c r="NUL46" s="116"/>
      <c r="NUM46" s="117"/>
      <c r="NUN46" s="117"/>
      <c r="NUO46" s="117"/>
      <c r="NUP46" s="117"/>
      <c r="NUQ46" s="53"/>
      <c r="NUR46" s="118"/>
      <c r="NUS46" s="52"/>
      <c r="NUT46" s="53"/>
      <c r="NUU46" s="53"/>
      <c r="NUV46" s="115"/>
      <c r="NUW46" s="116"/>
      <c r="NUX46" s="117"/>
      <c r="NUY46" s="117"/>
      <c r="NUZ46" s="117"/>
      <c r="NVA46" s="117"/>
      <c r="NVB46" s="53"/>
      <c r="NVC46" s="118"/>
      <c r="NVD46" s="52"/>
      <c r="NVE46" s="53"/>
      <c r="NVF46" s="53"/>
      <c r="NVG46" s="115"/>
      <c r="NVH46" s="116"/>
      <c r="NVI46" s="117"/>
      <c r="NVJ46" s="117"/>
      <c r="NVK46" s="117"/>
      <c r="NVL46" s="117"/>
      <c r="NVM46" s="53"/>
      <c r="NVN46" s="118"/>
      <c r="NVO46" s="52"/>
      <c r="NVP46" s="53"/>
      <c r="NVQ46" s="53"/>
      <c r="NVR46" s="115"/>
      <c r="NVS46" s="116"/>
      <c r="NVT46" s="117"/>
      <c r="NVU46" s="117"/>
      <c r="NVV46" s="117"/>
      <c r="NVW46" s="117"/>
      <c r="NVX46" s="53"/>
      <c r="NVY46" s="118"/>
      <c r="NVZ46" s="52"/>
      <c r="NWA46" s="53"/>
      <c r="NWB46" s="53"/>
      <c r="NWC46" s="115"/>
      <c r="NWD46" s="116"/>
      <c r="NWE46" s="117"/>
      <c r="NWF46" s="117"/>
      <c r="NWG46" s="117"/>
      <c r="NWH46" s="117"/>
      <c r="NWI46" s="53"/>
      <c r="NWJ46" s="118"/>
      <c r="NWK46" s="52"/>
      <c r="NWL46" s="53"/>
      <c r="NWM46" s="53"/>
      <c r="NWN46" s="115"/>
      <c r="NWO46" s="116"/>
      <c r="NWP46" s="117"/>
      <c r="NWQ46" s="117"/>
      <c r="NWR46" s="117"/>
      <c r="NWS46" s="117"/>
      <c r="NWT46" s="53"/>
      <c r="NWU46" s="118"/>
      <c r="NWV46" s="52"/>
      <c r="NWW46" s="53"/>
      <c r="NWX46" s="53"/>
      <c r="NWY46" s="115"/>
      <c r="NWZ46" s="116"/>
      <c r="NXA46" s="117"/>
      <c r="NXB46" s="117"/>
      <c r="NXC46" s="117"/>
      <c r="NXD46" s="117"/>
      <c r="NXE46" s="53"/>
      <c r="NXF46" s="118"/>
      <c r="NXG46" s="52"/>
      <c r="NXH46" s="53"/>
      <c r="NXI46" s="53"/>
      <c r="NXJ46" s="115"/>
      <c r="NXK46" s="116"/>
      <c r="NXL46" s="117"/>
      <c r="NXM46" s="117"/>
      <c r="NXN46" s="117"/>
      <c r="NXO46" s="117"/>
      <c r="NXP46" s="53"/>
      <c r="NXQ46" s="118"/>
      <c r="NXR46" s="52"/>
      <c r="NXS46" s="53"/>
      <c r="NXT46" s="53"/>
      <c r="NXU46" s="115"/>
      <c r="NXV46" s="116"/>
      <c r="NXW46" s="117"/>
      <c r="NXX46" s="117"/>
      <c r="NXY46" s="117"/>
      <c r="NXZ46" s="117"/>
      <c r="NYA46" s="53"/>
      <c r="NYB46" s="118"/>
      <c r="NYC46" s="52"/>
      <c r="NYD46" s="53"/>
      <c r="NYE46" s="53"/>
      <c r="NYF46" s="115"/>
      <c r="NYG46" s="116"/>
      <c r="NYH46" s="117"/>
      <c r="NYI46" s="117"/>
      <c r="NYJ46" s="117"/>
      <c r="NYK46" s="117"/>
      <c r="NYL46" s="53"/>
      <c r="NYM46" s="118"/>
      <c r="NYN46" s="52"/>
      <c r="NYO46" s="53"/>
      <c r="NYP46" s="53"/>
      <c r="NYQ46" s="115"/>
      <c r="NYR46" s="116"/>
      <c r="NYS46" s="117"/>
      <c r="NYT46" s="117"/>
      <c r="NYU46" s="117"/>
      <c r="NYV46" s="117"/>
      <c r="NYW46" s="53"/>
      <c r="NYX46" s="118"/>
      <c r="NYY46" s="52"/>
      <c r="NYZ46" s="53"/>
      <c r="NZA46" s="53"/>
      <c r="NZB46" s="115"/>
      <c r="NZC46" s="116"/>
      <c r="NZD46" s="117"/>
      <c r="NZE46" s="117"/>
      <c r="NZF46" s="117"/>
      <c r="NZG46" s="117"/>
      <c r="NZH46" s="53"/>
      <c r="NZI46" s="118"/>
      <c r="NZJ46" s="52"/>
      <c r="NZK46" s="53"/>
      <c r="NZL46" s="53"/>
      <c r="NZM46" s="115"/>
      <c r="NZN46" s="116"/>
      <c r="NZO46" s="117"/>
      <c r="NZP46" s="117"/>
      <c r="NZQ46" s="117"/>
      <c r="NZR46" s="117"/>
      <c r="NZS46" s="53"/>
      <c r="NZT46" s="118"/>
      <c r="NZU46" s="52"/>
      <c r="NZV46" s="53"/>
      <c r="NZW46" s="53"/>
      <c r="NZX46" s="115"/>
      <c r="NZY46" s="116"/>
      <c r="NZZ46" s="117"/>
      <c r="OAA46" s="117"/>
      <c r="OAB46" s="117"/>
      <c r="OAC46" s="117"/>
      <c r="OAD46" s="53"/>
      <c r="OAE46" s="118"/>
      <c r="OAF46" s="52"/>
      <c r="OAG46" s="53"/>
      <c r="OAH46" s="53"/>
      <c r="OAI46" s="115"/>
      <c r="OAJ46" s="116"/>
      <c r="OAK46" s="117"/>
      <c r="OAL46" s="117"/>
      <c r="OAM46" s="117"/>
      <c r="OAN46" s="117"/>
      <c r="OAO46" s="53"/>
      <c r="OAP46" s="118"/>
      <c r="OAQ46" s="52"/>
      <c r="OAR46" s="53"/>
      <c r="OAS46" s="53"/>
      <c r="OAT46" s="115"/>
      <c r="OAU46" s="116"/>
      <c r="OAV46" s="117"/>
      <c r="OAW46" s="117"/>
      <c r="OAX46" s="117"/>
      <c r="OAY46" s="117"/>
      <c r="OAZ46" s="53"/>
      <c r="OBA46" s="118"/>
      <c r="OBB46" s="52"/>
      <c r="OBC46" s="53"/>
      <c r="OBD46" s="53"/>
      <c r="OBE46" s="115"/>
      <c r="OBF46" s="116"/>
      <c r="OBG46" s="117"/>
      <c r="OBH46" s="117"/>
      <c r="OBI46" s="117"/>
      <c r="OBJ46" s="117"/>
      <c r="OBK46" s="53"/>
      <c r="OBL46" s="118"/>
      <c r="OBM46" s="52"/>
      <c r="OBN46" s="53"/>
      <c r="OBO46" s="53"/>
      <c r="OBP46" s="115"/>
      <c r="OBQ46" s="116"/>
      <c r="OBR46" s="117"/>
      <c r="OBS46" s="117"/>
      <c r="OBT46" s="117"/>
      <c r="OBU46" s="117"/>
      <c r="OBV46" s="53"/>
      <c r="OBW46" s="118"/>
      <c r="OBX46" s="52"/>
      <c r="OBY46" s="53"/>
      <c r="OBZ46" s="53"/>
      <c r="OCA46" s="115"/>
      <c r="OCB46" s="116"/>
      <c r="OCC46" s="117"/>
      <c r="OCD46" s="117"/>
      <c r="OCE46" s="117"/>
      <c r="OCF46" s="117"/>
      <c r="OCG46" s="53"/>
      <c r="OCH46" s="118"/>
      <c r="OCI46" s="52"/>
      <c r="OCJ46" s="53"/>
      <c r="OCK46" s="53"/>
      <c r="OCL46" s="115"/>
      <c r="OCM46" s="116"/>
      <c r="OCN46" s="117"/>
      <c r="OCO46" s="117"/>
      <c r="OCP46" s="117"/>
      <c r="OCQ46" s="117"/>
      <c r="OCR46" s="53"/>
      <c r="OCS46" s="118"/>
      <c r="OCT46" s="52"/>
      <c r="OCU46" s="53"/>
      <c r="OCV46" s="53"/>
      <c r="OCW46" s="115"/>
      <c r="OCX46" s="116"/>
      <c r="OCY46" s="117"/>
      <c r="OCZ46" s="117"/>
      <c r="ODA46" s="117"/>
      <c r="ODB46" s="117"/>
      <c r="ODC46" s="53"/>
      <c r="ODD46" s="118"/>
      <c r="ODE46" s="52"/>
      <c r="ODF46" s="53"/>
      <c r="ODG46" s="53"/>
      <c r="ODH46" s="115"/>
      <c r="ODI46" s="116"/>
      <c r="ODJ46" s="117"/>
      <c r="ODK46" s="117"/>
      <c r="ODL46" s="117"/>
      <c r="ODM46" s="117"/>
      <c r="ODN46" s="53"/>
      <c r="ODO46" s="118"/>
      <c r="ODP46" s="52"/>
      <c r="ODQ46" s="53"/>
      <c r="ODR46" s="53"/>
      <c r="ODS46" s="115"/>
      <c r="ODT46" s="116"/>
      <c r="ODU46" s="117"/>
      <c r="ODV46" s="117"/>
      <c r="ODW46" s="117"/>
      <c r="ODX46" s="117"/>
      <c r="ODY46" s="53"/>
      <c r="ODZ46" s="118"/>
      <c r="OEA46" s="52"/>
      <c r="OEB46" s="53"/>
      <c r="OEC46" s="53"/>
      <c r="OED46" s="115"/>
      <c r="OEE46" s="116"/>
      <c r="OEF46" s="117"/>
      <c r="OEG46" s="117"/>
      <c r="OEH46" s="117"/>
      <c r="OEI46" s="117"/>
      <c r="OEJ46" s="53"/>
      <c r="OEK46" s="118"/>
      <c r="OEL46" s="52"/>
      <c r="OEM46" s="53"/>
      <c r="OEN46" s="53"/>
      <c r="OEO46" s="115"/>
      <c r="OEP46" s="116"/>
      <c r="OEQ46" s="117"/>
      <c r="OER46" s="117"/>
      <c r="OES46" s="117"/>
      <c r="OET46" s="117"/>
      <c r="OEU46" s="53"/>
      <c r="OEV46" s="118"/>
      <c r="OEW46" s="52"/>
      <c r="OEX46" s="53"/>
      <c r="OEY46" s="53"/>
      <c r="OEZ46" s="115"/>
      <c r="OFA46" s="116"/>
      <c r="OFB46" s="117"/>
      <c r="OFC46" s="117"/>
      <c r="OFD46" s="117"/>
      <c r="OFE46" s="117"/>
      <c r="OFF46" s="53"/>
      <c r="OFG46" s="118"/>
      <c r="OFH46" s="52"/>
      <c r="OFI46" s="53"/>
      <c r="OFJ46" s="53"/>
      <c r="OFK46" s="115"/>
      <c r="OFL46" s="116"/>
      <c r="OFM46" s="117"/>
      <c r="OFN46" s="117"/>
      <c r="OFO46" s="117"/>
      <c r="OFP46" s="117"/>
      <c r="OFQ46" s="53"/>
      <c r="OFR46" s="118"/>
      <c r="OFS46" s="52"/>
      <c r="OFT46" s="53"/>
      <c r="OFU46" s="53"/>
      <c r="OFV46" s="115"/>
      <c r="OFW46" s="116"/>
      <c r="OFX46" s="117"/>
      <c r="OFY46" s="117"/>
      <c r="OFZ46" s="117"/>
      <c r="OGA46" s="117"/>
      <c r="OGB46" s="53"/>
      <c r="OGC46" s="118"/>
      <c r="OGD46" s="52"/>
      <c r="OGE46" s="53"/>
      <c r="OGF46" s="53"/>
      <c r="OGG46" s="115"/>
      <c r="OGH46" s="116"/>
      <c r="OGI46" s="117"/>
      <c r="OGJ46" s="117"/>
      <c r="OGK46" s="117"/>
      <c r="OGL46" s="117"/>
      <c r="OGM46" s="53"/>
      <c r="OGN46" s="118"/>
      <c r="OGO46" s="52"/>
      <c r="OGP46" s="53"/>
      <c r="OGQ46" s="53"/>
      <c r="OGR46" s="115"/>
      <c r="OGS46" s="116"/>
      <c r="OGT46" s="117"/>
      <c r="OGU46" s="117"/>
      <c r="OGV46" s="117"/>
      <c r="OGW46" s="117"/>
      <c r="OGX46" s="53"/>
      <c r="OGY46" s="118"/>
      <c r="OGZ46" s="52"/>
      <c r="OHA46" s="53"/>
      <c r="OHB46" s="53"/>
      <c r="OHC46" s="115"/>
      <c r="OHD46" s="116"/>
      <c r="OHE46" s="117"/>
      <c r="OHF46" s="117"/>
      <c r="OHG46" s="117"/>
      <c r="OHH46" s="117"/>
      <c r="OHI46" s="53"/>
      <c r="OHJ46" s="118"/>
      <c r="OHK46" s="52"/>
      <c r="OHL46" s="53"/>
      <c r="OHM46" s="53"/>
      <c r="OHN46" s="115"/>
      <c r="OHO46" s="116"/>
      <c r="OHP46" s="117"/>
      <c r="OHQ46" s="117"/>
      <c r="OHR46" s="117"/>
      <c r="OHS46" s="117"/>
      <c r="OHT46" s="53"/>
      <c r="OHU46" s="118"/>
      <c r="OHV46" s="52"/>
      <c r="OHW46" s="53"/>
      <c r="OHX46" s="53"/>
      <c r="OHY46" s="115"/>
      <c r="OHZ46" s="116"/>
      <c r="OIA46" s="117"/>
      <c r="OIB46" s="117"/>
      <c r="OIC46" s="117"/>
      <c r="OID46" s="117"/>
      <c r="OIE46" s="53"/>
      <c r="OIF46" s="118"/>
      <c r="OIG46" s="52"/>
      <c r="OIH46" s="53"/>
      <c r="OII46" s="53"/>
      <c r="OIJ46" s="115"/>
      <c r="OIK46" s="116"/>
      <c r="OIL46" s="117"/>
      <c r="OIM46" s="117"/>
      <c r="OIN46" s="117"/>
      <c r="OIO46" s="117"/>
      <c r="OIP46" s="53"/>
      <c r="OIQ46" s="118"/>
      <c r="OIR46" s="52"/>
      <c r="OIS46" s="53"/>
      <c r="OIT46" s="53"/>
      <c r="OIU46" s="115"/>
      <c r="OIV46" s="116"/>
      <c r="OIW46" s="117"/>
      <c r="OIX46" s="117"/>
      <c r="OIY46" s="117"/>
      <c r="OIZ46" s="117"/>
      <c r="OJA46" s="53"/>
      <c r="OJB46" s="118"/>
      <c r="OJC46" s="52"/>
      <c r="OJD46" s="53"/>
      <c r="OJE46" s="53"/>
      <c r="OJF46" s="115"/>
      <c r="OJG46" s="116"/>
      <c r="OJH46" s="117"/>
      <c r="OJI46" s="117"/>
      <c r="OJJ46" s="117"/>
      <c r="OJK46" s="117"/>
      <c r="OJL46" s="53"/>
      <c r="OJM46" s="118"/>
      <c r="OJN46" s="52"/>
      <c r="OJO46" s="53"/>
      <c r="OJP46" s="53"/>
      <c r="OJQ46" s="115"/>
      <c r="OJR46" s="116"/>
      <c r="OJS46" s="117"/>
      <c r="OJT46" s="117"/>
      <c r="OJU46" s="117"/>
      <c r="OJV46" s="117"/>
      <c r="OJW46" s="53"/>
      <c r="OJX46" s="118"/>
      <c r="OJY46" s="52"/>
      <c r="OJZ46" s="53"/>
      <c r="OKA46" s="53"/>
      <c r="OKB46" s="115"/>
      <c r="OKC46" s="116"/>
      <c r="OKD46" s="117"/>
      <c r="OKE46" s="117"/>
      <c r="OKF46" s="117"/>
      <c r="OKG46" s="117"/>
      <c r="OKH46" s="53"/>
      <c r="OKI46" s="118"/>
      <c r="OKJ46" s="52"/>
      <c r="OKK46" s="53"/>
      <c r="OKL46" s="53"/>
      <c r="OKM46" s="115"/>
      <c r="OKN46" s="116"/>
      <c r="OKO46" s="117"/>
      <c r="OKP46" s="117"/>
      <c r="OKQ46" s="117"/>
      <c r="OKR46" s="117"/>
      <c r="OKS46" s="53"/>
      <c r="OKT46" s="118"/>
      <c r="OKU46" s="52"/>
      <c r="OKV46" s="53"/>
      <c r="OKW46" s="53"/>
      <c r="OKX46" s="115"/>
      <c r="OKY46" s="116"/>
      <c r="OKZ46" s="117"/>
      <c r="OLA46" s="117"/>
      <c r="OLB46" s="117"/>
      <c r="OLC46" s="117"/>
      <c r="OLD46" s="53"/>
      <c r="OLE46" s="118"/>
      <c r="OLF46" s="52"/>
      <c r="OLG46" s="53"/>
      <c r="OLH46" s="53"/>
      <c r="OLI46" s="115"/>
      <c r="OLJ46" s="116"/>
      <c r="OLK46" s="117"/>
      <c r="OLL46" s="117"/>
      <c r="OLM46" s="117"/>
      <c r="OLN46" s="117"/>
      <c r="OLO46" s="53"/>
      <c r="OLP46" s="118"/>
      <c r="OLQ46" s="52"/>
      <c r="OLR46" s="53"/>
      <c r="OLS46" s="53"/>
      <c r="OLT46" s="115"/>
      <c r="OLU46" s="116"/>
      <c r="OLV46" s="117"/>
      <c r="OLW46" s="117"/>
      <c r="OLX46" s="117"/>
      <c r="OLY46" s="117"/>
      <c r="OLZ46" s="53"/>
      <c r="OMA46" s="118"/>
      <c r="OMB46" s="52"/>
      <c r="OMC46" s="53"/>
      <c r="OMD46" s="53"/>
      <c r="OME46" s="115"/>
      <c r="OMF46" s="116"/>
      <c r="OMG46" s="117"/>
      <c r="OMH46" s="117"/>
      <c r="OMI46" s="117"/>
      <c r="OMJ46" s="117"/>
      <c r="OMK46" s="53"/>
      <c r="OML46" s="118"/>
      <c r="OMM46" s="52"/>
      <c r="OMN46" s="53"/>
      <c r="OMO46" s="53"/>
      <c r="OMP46" s="115"/>
      <c r="OMQ46" s="116"/>
      <c r="OMR46" s="117"/>
      <c r="OMS46" s="117"/>
      <c r="OMT46" s="117"/>
      <c r="OMU46" s="117"/>
      <c r="OMV46" s="53"/>
      <c r="OMW46" s="118"/>
      <c r="OMX46" s="52"/>
      <c r="OMY46" s="53"/>
      <c r="OMZ46" s="53"/>
      <c r="ONA46" s="115"/>
      <c r="ONB46" s="116"/>
      <c r="ONC46" s="117"/>
      <c r="OND46" s="117"/>
      <c r="ONE46" s="117"/>
      <c r="ONF46" s="117"/>
      <c r="ONG46" s="53"/>
      <c r="ONH46" s="118"/>
      <c r="ONI46" s="52"/>
      <c r="ONJ46" s="53"/>
      <c r="ONK46" s="53"/>
      <c r="ONL46" s="115"/>
      <c r="ONM46" s="116"/>
      <c r="ONN46" s="117"/>
      <c r="ONO46" s="117"/>
      <c r="ONP46" s="117"/>
      <c r="ONQ46" s="117"/>
      <c r="ONR46" s="53"/>
      <c r="ONS46" s="118"/>
      <c r="ONT46" s="52"/>
      <c r="ONU46" s="53"/>
      <c r="ONV46" s="53"/>
      <c r="ONW46" s="115"/>
      <c r="ONX46" s="116"/>
      <c r="ONY46" s="117"/>
      <c r="ONZ46" s="117"/>
      <c r="OOA46" s="117"/>
      <c r="OOB46" s="117"/>
      <c r="OOC46" s="53"/>
      <c r="OOD46" s="118"/>
      <c r="OOE46" s="52"/>
      <c r="OOF46" s="53"/>
      <c r="OOG46" s="53"/>
      <c r="OOH46" s="115"/>
      <c r="OOI46" s="116"/>
      <c r="OOJ46" s="117"/>
      <c r="OOK46" s="117"/>
      <c r="OOL46" s="117"/>
      <c r="OOM46" s="117"/>
      <c r="OON46" s="53"/>
      <c r="OOO46" s="118"/>
      <c r="OOP46" s="52"/>
      <c r="OOQ46" s="53"/>
      <c r="OOR46" s="53"/>
      <c r="OOS46" s="115"/>
      <c r="OOT46" s="116"/>
      <c r="OOU46" s="117"/>
      <c r="OOV46" s="117"/>
      <c r="OOW46" s="117"/>
      <c r="OOX46" s="117"/>
      <c r="OOY46" s="53"/>
      <c r="OOZ46" s="118"/>
      <c r="OPA46" s="52"/>
      <c r="OPB46" s="53"/>
      <c r="OPC46" s="53"/>
      <c r="OPD46" s="115"/>
      <c r="OPE46" s="116"/>
      <c r="OPF46" s="117"/>
      <c r="OPG46" s="117"/>
      <c r="OPH46" s="117"/>
      <c r="OPI46" s="117"/>
      <c r="OPJ46" s="53"/>
      <c r="OPK46" s="118"/>
      <c r="OPL46" s="52"/>
      <c r="OPM46" s="53"/>
      <c r="OPN46" s="53"/>
      <c r="OPO46" s="115"/>
      <c r="OPP46" s="116"/>
      <c r="OPQ46" s="117"/>
      <c r="OPR46" s="117"/>
      <c r="OPS46" s="117"/>
      <c r="OPT46" s="117"/>
      <c r="OPU46" s="53"/>
      <c r="OPV46" s="118"/>
      <c r="OPW46" s="52"/>
      <c r="OPX46" s="53"/>
      <c r="OPY46" s="53"/>
      <c r="OPZ46" s="115"/>
      <c r="OQA46" s="116"/>
      <c r="OQB46" s="117"/>
      <c r="OQC46" s="117"/>
      <c r="OQD46" s="117"/>
      <c r="OQE46" s="117"/>
      <c r="OQF46" s="53"/>
      <c r="OQG46" s="118"/>
      <c r="OQH46" s="52"/>
      <c r="OQI46" s="53"/>
      <c r="OQJ46" s="53"/>
      <c r="OQK46" s="115"/>
      <c r="OQL46" s="116"/>
      <c r="OQM46" s="117"/>
      <c r="OQN46" s="117"/>
      <c r="OQO46" s="117"/>
      <c r="OQP46" s="117"/>
      <c r="OQQ46" s="53"/>
      <c r="OQR46" s="118"/>
      <c r="OQS46" s="52"/>
      <c r="OQT46" s="53"/>
      <c r="OQU46" s="53"/>
      <c r="OQV46" s="115"/>
      <c r="OQW46" s="116"/>
      <c r="OQX46" s="117"/>
      <c r="OQY46" s="117"/>
      <c r="OQZ46" s="117"/>
      <c r="ORA46" s="117"/>
      <c r="ORB46" s="53"/>
      <c r="ORC46" s="118"/>
      <c r="ORD46" s="52"/>
      <c r="ORE46" s="53"/>
      <c r="ORF46" s="53"/>
      <c r="ORG46" s="115"/>
      <c r="ORH46" s="116"/>
      <c r="ORI46" s="117"/>
      <c r="ORJ46" s="117"/>
      <c r="ORK46" s="117"/>
      <c r="ORL46" s="117"/>
      <c r="ORM46" s="53"/>
      <c r="ORN46" s="118"/>
      <c r="ORO46" s="52"/>
      <c r="ORP46" s="53"/>
      <c r="ORQ46" s="53"/>
      <c r="ORR46" s="115"/>
      <c r="ORS46" s="116"/>
      <c r="ORT46" s="117"/>
      <c r="ORU46" s="117"/>
      <c r="ORV46" s="117"/>
      <c r="ORW46" s="117"/>
      <c r="ORX46" s="53"/>
      <c r="ORY46" s="118"/>
      <c r="ORZ46" s="52"/>
      <c r="OSA46" s="53"/>
      <c r="OSB46" s="53"/>
      <c r="OSC46" s="115"/>
      <c r="OSD46" s="116"/>
      <c r="OSE46" s="117"/>
      <c r="OSF46" s="117"/>
      <c r="OSG46" s="117"/>
      <c r="OSH46" s="117"/>
      <c r="OSI46" s="53"/>
      <c r="OSJ46" s="118"/>
      <c r="OSK46" s="52"/>
      <c r="OSL46" s="53"/>
      <c r="OSM46" s="53"/>
      <c r="OSN46" s="115"/>
      <c r="OSO46" s="116"/>
      <c r="OSP46" s="117"/>
      <c r="OSQ46" s="117"/>
      <c r="OSR46" s="117"/>
      <c r="OSS46" s="117"/>
      <c r="OST46" s="53"/>
      <c r="OSU46" s="118"/>
      <c r="OSV46" s="52"/>
      <c r="OSW46" s="53"/>
      <c r="OSX46" s="53"/>
      <c r="OSY46" s="115"/>
      <c r="OSZ46" s="116"/>
      <c r="OTA46" s="117"/>
      <c r="OTB46" s="117"/>
      <c r="OTC46" s="117"/>
      <c r="OTD46" s="117"/>
      <c r="OTE46" s="53"/>
      <c r="OTF46" s="118"/>
      <c r="OTG46" s="52"/>
      <c r="OTH46" s="53"/>
      <c r="OTI46" s="53"/>
      <c r="OTJ46" s="115"/>
      <c r="OTK46" s="116"/>
      <c r="OTL46" s="117"/>
      <c r="OTM46" s="117"/>
      <c r="OTN46" s="117"/>
      <c r="OTO46" s="117"/>
      <c r="OTP46" s="53"/>
      <c r="OTQ46" s="118"/>
      <c r="OTR46" s="52"/>
      <c r="OTS46" s="53"/>
      <c r="OTT46" s="53"/>
      <c r="OTU46" s="115"/>
      <c r="OTV46" s="116"/>
      <c r="OTW46" s="117"/>
      <c r="OTX46" s="117"/>
      <c r="OTY46" s="117"/>
      <c r="OTZ46" s="117"/>
      <c r="OUA46" s="53"/>
      <c r="OUB46" s="118"/>
      <c r="OUC46" s="52"/>
      <c r="OUD46" s="53"/>
      <c r="OUE46" s="53"/>
      <c r="OUF46" s="115"/>
      <c r="OUG46" s="116"/>
      <c r="OUH46" s="117"/>
      <c r="OUI46" s="117"/>
      <c r="OUJ46" s="117"/>
      <c r="OUK46" s="117"/>
      <c r="OUL46" s="53"/>
      <c r="OUM46" s="118"/>
      <c r="OUN46" s="52"/>
      <c r="OUO46" s="53"/>
      <c r="OUP46" s="53"/>
      <c r="OUQ46" s="115"/>
      <c r="OUR46" s="116"/>
      <c r="OUS46" s="117"/>
      <c r="OUT46" s="117"/>
      <c r="OUU46" s="117"/>
      <c r="OUV46" s="117"/>
      <c r="OUW46" s="53"/>
      <c r="OUX46" s="118"/>
      <c r="OUY46" s="52"/>
      <c r="OUZ46" s="53"/>
      <c r="OVA46" s="53"/>
      <c r="OVB46" s="115"/>
      <c r="OVC46" s="116"/>
      <c r="OVD46" s="117"/>
      <c r="OVE46" s="117"/>
      <c r="OVF46" s="117"/>
      <c r="OVG46" s="117"/>
      <c r="OVH46" s="53"/>
      <c r="OVI46" s="118"/>
      <c r="OVJ46" s="52"/>
      <c r="OVK46" s="53"/>
      <c r="OVL46" s="53"/>
      <c r="OVM46" s="115"/>
      <c r="OVN46" s="116"/>
      <c r="OVO46" s="117"/>
      <c r="OVP46" s="117"/>
      <c r="OVQ46" s="117"/>
      <c r="OVR46" s="117"/>
      <c r="OVS46" s="53"/>
      <c r="OVT46" s="118"/>
      <c r="OVU46" s="52"/>
      <c r="OVV46" s="53"/>
      <c r="OVW46" s="53"/>
      <c r="OVX46" s="115"/>
      <c r="OVY46" s="116"/>
      <c r="OVZ46" s="117"/>
      <c r="OWA46" s="117"/>
      <c r="OWB46" s="117"/>
      <c r="OWC46" s="117"/>
      <c r="OWD46" s="53"/>
      <c r="OWE46" s="118"/>
      <c r="OWF46" s="52"/>
      <c r="OWG46" s="53"/>
      <c r="OWH46" s="53"/>
      <c r="OWI46" s="115"/>
      <c r="OWJ46" s="116"/>
      <c r="OWK46" s="117"/>
      <c r="OWL46" s="117"/>
      <c r="OWM46" s="117"/>
      <c r="OWN46" s="117"/>
      <c r="OWO46" s="53"/>
      <c r="OWP46" s="118"/>
      <c r="OWQ46" s="52"/>
      <c r="OWR46" s="53"/>
      <c r="OWS46" s="53"/>
      <c r="OWT46" s="115"/>
      <c r="OWU46" s="116"/>
      <c r="OWV46" s="117"/>
      <c r="OWW46" s="117"/>
      <c r="OWX46" s="117"/>
      <c r="OWY46" s="117"/>
      <c r="OWZ46" s="53"/>
      <c r="OXA46" s="118"/>
      <c r="OXB46" s="52"/>
      <c r="OXC46" s="53"/>
      <c r="OXD46" s="53"/>
      <c r="OXE46" s="115"/>
      <c r="OXF46" s="116"/>
      <c r="OXG46" s="117"/>
      <c r="OXH46" s="117"/>
      <c r="OXI46" s="117"/>
      <c r="OXJ46" s="117"/>
      <c r="OXK46" s="53"/>
      <c r="OXL46" s="118"/>
      <c r="OXM46" s="52"/>
      <c r="OXN46" s="53"/>
      <c r="OXO46" s="53"/>
      <c r="OXP46" s="115"/>
      <c r="OXQ46" s="116"/>
      <c r="OXR46" s="117"/>
      <c r="OXS46" s="117"/>
      <c r="OXT46" s="117"/>
      <c r="OXU46" s="117"/>
      <c r="OXV46" s="53"/>
      <c r="OXW46" s="118"/>
      <c r="OXX46" s="52"/>
      <c r="OXY46" s="53"/>
      <c r="OXZ46" s="53"/>
      <c r="OYA46" s="115"/>
      <c r="OYB46" s="116"/>
      <c r="OYC46" s="117"/>
      <c r="OYD46" s="117"/>
      <c r="OYE46" s="117"/>
      <c r="OYF46" s="117"/>
      <c r="OYG46" s="53"/>
      <c r="OYH46" s="118"/>
      <c r="OYI46" s="52"/>
      <c r="OYJ46" s="53"/>
      <c r="OYK46" s="53"/>
      <c r="OYL46" s="115"/>
      <c r="OYM46" s="116"/>
      <c r="OYN46" s="117"/>
      <c r="OYO46" s="117"/>
      <c r="OYP46" s="117"/>
      <c r="OYQ46" s="117"/>
      <c r="OYR46" s="53"/>
      <c r="OYS46" s="118"/>
      <c r="OYT46" s="52"/>
      <c r="OYU46" s="53"/>
      <c r="OYV46" s="53"/>
      <c r="OYW46" s="115"/>
      <c r="OYX46" s="116"/>
      <c r="OYY46" s="117"/>
      <c r="OYZ46" s="117"/>
      <c r="OZA46" s="117"/>
      <c r="OZB46" s="117"/>
      <c r="OZC46" s="53"/>
      <c r="OZD46" s="118"/>
      <c r="OZE46" s="52"/>
      <c r="OZF46" s="53"/>
      <c r="OZG46" s="53"/>
      <c r="OZH46" s="115"/>
      <c r="OZI46" s="116"/>
      <c r="OZJ46" s="117"/>
      <c r="OZK46" s="117"/>
      <c r="OZL46" s="117"/>
      <c r="OZM46" s="117"/>
      <c r="OZN46" s="53"/>
      <c r="OZO46" s="118"/>
      <c r="OZP46" s="52"/>
      <c r="OZQ46" s="53"/>
      <c r="OZR46" s="53"/>
      <c r="OZS46" s="115"/>
      <c r="OZT46" s="116"/>
      <c r="OZU46" s="117"/>
      <c r="OZV46" s="117"/>
      <c r="OZW46" s="117"/>
      <c r="OZX46" s="117"/>
      <c r="OZY46" s="53"/>
      <c r="OZZ46" s="118"/>
      <c r="PAA46" s="52"/>
      <c r="PAB46" s="53"/>
      <c r="PAC46" s="53"/>
      <c r="PAD46" s="115"/>
      <c r="PAE46" s="116"/>
      <c r="PAF46" s="117"/>
      <c r="PAG46" s="117"/>
      <c r="PAH46" s="117"/>
      <c r="PAI46" s="117"/>
      <c r="PAJ46" s="53"/>
      <c r="PAK46" s="118"/>
      <c r="PAL46" s="52"/>
      <c r="PAM46" s="53"/>
      <c r="PAN46" s="53"/>
      <c r="PAO46" s="115"/>
      <c r="PAP46" s="116"/>
      <c r="PAQ46" s="117"/>
      <c r="PAR46" s="117"/>
      <c r="PAS46" s="117"/>
      <c r="PAT46" s="117"/>
      <c r="PAU46" s="53"/>
      <c r="PAV46" s="118"/>
      <c r="PAW46" s="52"/>
      <c r="PAX46" s="53"/>
      <c r="PAY46" s="53"/>
      <c r="PAZ46" s="115"/>
      <c r="PBA46" s="116"/>
      <c r="PBB46" s="117"/>
      <c r="PBC46" s="117"/>
      <c r="PBD46" s="117"/>
      <c r="PBE46" s="117"/>
      <c r="PBF46" s="53"/>
      <c r="PBG46" s="118"/>
      <c r="PBH46" s="52"/>
      <c r="PBI46" s="53"/>
      <c r="PBJ46" s="53"/>
      <c r="PBK46" s="115"/>
      <c r="PBL46" s="116"/>
      <c r="PBM46" s="117"/>
      <c r="PBN46" s="117"/>
      <c r="PBO46" s="117"/>
      <c r="PBP46" s="117"/>
      <c r="PBQ46" s="53"/>
      <c r="PBR46" s="118"/>
      <c r="PBS46" s="52"/>
      <c r="PBT46" s="53"/>
      <c r="PBU46" s="53"/>
      <c r="PBV46" s="115"/>
      <c r="PBW46" s="116"/>
      <c r="PBX46" s="117"/>
      <c r="PBY46" s="117"/>
      <c r="PBZ46" s="117"/>
      <c r="PCA46" s="117"/>
      <c r="PCB46" s="53"/>
      <c r="PCC46" s="118"/>
      <c r="PCD46" s="52"/>
      <c r="PCE46" s="53"/>
      <c r="PCF46" s="53"/>
      <c r="PCG46" s="115"/>
      <c r="PCH46" s="116"/>
      <c r="PCI46" s="117"/>
      <c r="PCJ46" s="117"/>
      <c r="PCK46" s="117"/>
      <c r="PCL46" s="117"/>
      <c r="PCM46" s="53"/>
      <c r="PCN46" s="118"/>
      <c r="PCO46" s="52"/>
      <c r="PCP46" s="53"/>
      <c r="PCQ46" s="53"/>
      <c r="PCR46" s="115"/>
      <c r="PCS46" s="116"/>
      <c r="PCT46" s="117"/>
      <c r="PCU46" s="117"/>
      <c r="PCV46" s="117"/>
      <c r="PCW46" s="117"/>
      <c r="PCX46" s="53"/>
      <c r="PCY46" s="118"/>
      <c r="PCZ46" s="52"/>
      <c r="PDA46" s="53"/>
      <c r="PDB46" s="53"/>
      <c r="PDC46" s="115"/>
      <c r="PDD46" s="116"/>
      <c r="PDE46" s="117"/>
      <c r="PDF46" s="117"/>
      <c r="PDG46" s="117"/>
      <c r="PDH46" s="117"/>
      <c r="PDI46" s="53"/>
      <c r="PDJ46" s="118"/>
      <c r="PDK46" s="52"/>
      <c r="PDL46" s="53"/>
      <c r="PDM46" s="53"/>
      <c r="PDN46" s="115"/>
      <c r="PDO46" s="116"/>
      <c r="PDP46" s="117"/>
      <c r="PDQ46" s="117"/>
      <c r="PDR46" s="117"/>
      <c r="PDS46" s="117"/>
      <c r="PDT46" s="53"/>
      <c r="PDU46" s="118"/>
      <c r="PDV46" s="52"/>
      <c r="PDW46" s="53"/>
      <c r="PDX46" s="53"/>
      <c r="PDY46" s="115"/>
      <c r="PDZ46" s="116"/>
      <c r="PEA46" s="117"/>
      <c r="PEB46" s="117"/>
      <c r="PEC46" s="117"/>
      <c r="PED46" s="117"/>
      <c r="PEE46" s="53"/>
      <c r="PEF46" s="118"/>
      <c r="PEG46" s="52"/>
      <c r="PEH46" s="53"/>
      <c r="PEI46" s="53"/>
      <c r="PEJ46" s="115"/>
      <c r="PEK46" s="116"/>
      <c r="PEL46" s="117"/>
      <c r="PEM46" s="117"/>
      <c r="PEN46" s="117"/>
      <c r="PEO46" s="117"/>
      <c r="PEP46" s="53"/>
      <c r="PEQ46" s="118"/>
      <c r="PER46" s="52"/>
      <c r="PES46" s="53"/>
      <c r="PET46" s="53"/>
      <c r="PEU46" s="115"/>
      <c r="PEV46" s="116"/>
      <c r="PEW46" s="117"/>
      <c r="PEX46" s="117"/>
      <c r="PEY46" s="117"/>
      <c r="PEZ46" s="117"/>
      <c r="PFA46" s="53"/>
      <c r="PFB46" s="118"/>
      <c r="PFC46" s="52"/>
      <c r="PFD46" s="53"/>
      <c r="PFE46" s="53"/>
      <c r="PFF46" s="115"/>
      <c r="PFG46" s="116"/>
      <c r="PFH46" s="117"/>
      <c r="PFI46" s="117"/>
      <c r="PFJ46" s="117"/>
      <c r="PFK46" s="117"/>
      <c r="PFL46" s="53"/>
      <c r="PFM46" s="118"/>
      <c r="PFN46" s="52"/>
      <c r="PFO46" s="53"/>
      <c r="PFP46" s="53"/>
      <c r="PFQ46" s="115"/>
      <c r="PFR46" s="116"/>
      <c r="PFS46" s="117"/>
      <c r="PFT46" s="117"/>
      <c r="PFU46" s="117"/>
      <c r="PFV46" s="117"/>
      <c r="PFW46" s="53"/>
      <c r="PFX46" s="118"/>
      <c r="PFY46" s="52"/>
      <c r="PFZ46" s="53"/>
      <c r="PGA46" s="53"/>
      <c r="PGB46" s="115"/>
      <c r="PGC46" s="116"/>
      <c r="PGD46" s="117"/>
      <c r="PGE46" s="117"/>
      <c r="PGF46" s="117"/>
      <c r="PGG46" s="117"/>
      <c r="PGH46" s="53"/>
      <c r="PGI46" s="118"/>
      <c r="PGJ46" s="52"/>
      <c r="PGK46" s="53"/>
      <c r="PGL46" s="53"/>
      <c r="PGM46" s="115"/>
      <c r="PGN46" s="116"/>
      <c r="PGO46" s="117"/>
      <c r="PGP46" s="117"/>
      <c r="PGQ46" s="117"/>
      <c r="PGR46" s="117"/>
      <c r="PGS46" s="53"/>
      <c r="PGT46" s="118"/>
      <c r="PGU46" s="52"/>
      <c r="PGV46" s="53"/>
      <c r="PGW46" s="53"/>
      <c r="PGX46" s="115"/>
      <c r="PGY46" s="116"/>
      <c r="PGZ46" s="117"/>
      <c r="PHA46" s="117"/>
      <c r="PHB46" s="117"/>
      <c r="PHC46" s="117"/>
      <c r="PHD46" s="53"/>
      <c r="PHE46" s="118"/>
      <c r="PHF46" s="52"/>
      <c r="PHG46" s="53"/>
      <c r="PHH46" s="53"/>
      <c r="PHI46" s="115"/>
      <c r="PHJ46" s="116"/>
      <c r="PHK46" s="117"/>
      <c r="PHL46" s="117"/>
      <c r="PHM46" s="117"/>
      <c r="PHN46" s="117"/>
      <c r="PHO46" s="53"/>
      <c r="PHP46" s="118"/>
      <c r="PHQ46" s="52"/>
      <c r="PHR46" s="53"/>
      <c r="PHS46" s="53"/>
      <c r="PHT46" s="115"/>
      <c r="PHU46" s="116"/>
      <c r="PHV46" s="117"/>
      <c r="PHW46" s="117"/>
      <c r="PHX46" s="117"/>
      <c r="PHY46" s="117"/>
      <c r="PHZ46" s="53"/>
      <c r="PIA46" s="118"/>
      <c r="PIB46" s="52"/>
      <c r="PIC46" s="53"/>
      <c r="PID46" s="53"/>
      <c r="PIE46" s="115"/>
      <c r="PIF46" s="116"/>
      <c r="PIG46" s="117"/>
      <c r="PIH46" s="117"/>
      <c r="PII46" s="117"/>
      <c r="PIJ46" s="117"/>
      <c r="PIK46" s="53"/>
      <c r="PIL46" s="118"/>
      <c r="PIM46" s="52"/>
      <c r="PIN46" s="53"/>
      <c r="PIO46" s="53"/>
      <c r="PIP46" s="115"/>
      <c r="PIQ46" s="116"/>
      <c r="PIR46" s="117"/>
      <c r="PIS46" s="117"/>
      <c r="PIT46" s="117"/>
      <c r="PIU46" s="117"/>
      <c r="PIV46" s="53"/>
      <c r="PIW46" s="118"/>
      <c r="PIX46" s="52"/>
      <c r="PIY46" s="53"/>
      <c r="PIZ46" s="53"/>
      <c r="PJA46" s="115"/>
      <c r="PJB46" s="116"/>
      <c r="PJC46" s="117"/>
      <c r="PJD46" s="117"/>
      <c r="PJE46" s="117"/>
      <c r="PJF46" s="117"/>
      <c r="PJG46" s="53"/>
      <c r="PJH46" s="118"/>
      <c r="PJI46" s="52"/>
      <c r="PJJ46" s="53"/>
      <c r="PJK46" s="53"/>
      <c r="PJL46" s="115"/>
      <c r="PJM46" s="116"/>
      <c r="PJN46" s="117"/>
      <c r="PJO46" s="117"/>
      <c r="PJP46" s="117"/>
      <c r="PJQ46" s="117"/>
      <c r="PJR46" s="53"/>
      <c r="PJS46" s="118"/>
      <c r="PJT46" s="52"/>
      <c r="PJU46" s="53"/>
      <c r="PJV46" s="53"/>
      <c r="PJW46" s="115"/>
      <c r="PJX46" s="116"/>
      <c r="PJY46" s="117"/>
      <c r="PJZ46" s="117"/>
      <c r="PKA46" s="117"/>
      <c r="PKB46" s="117"/>
      <c r="PKC46" s="53"/>
      <c r="PKD46" s="118"/>
      <c r="PKE46" s="52"/>
      <c r="PKF46" s="53"/>
      <c r="PKG46" s="53"/>
      <c r="PKH46" s="115"/>
      <c r="PKI46" s="116"/>
      <c r="PKJ46" s="117"/>
      <c r="PKK46" s="117"/>
      <c r="PKL46" s="117"/>
      <c r="PKM46" s="117"/>
      <c r="PKN46" s="53"/>
      <c r="PKO46" s="118"/>
      <c r="PKP46" s="52"/>
      <c r="PKQ46" s="53"/>
      <c r="PKR46" s="53"/>
      <c r="PKS46" s="115"/>
      <c r="PKT46" s="116"/>
      <c r="PKU46" s="117"/>
      <c r="PKV46" s="117"/>
      <c r="PKW46" s="117"/>
      <c r="PKX46" s="117"/>
      <c r="PKY46" s="53"/>
      <c r="PKZ46" s="118"/>
      <c r="PLA46" s="52"/>
      <c r="PLB46" s="53"/>
      <c r="PLC46" s="53"/>
      <c r="PLD46" s="115"/>
      <c r="PLE46" s="116"/>
      <c r="PLF46" s="117"/>
      <c r="PLG46" s="117"/>
      <c r="PLH46" s="117"/>
      <c r="PLI46" s="117"/>
      <c r="PLJ46" s="53"/>
      <c r="PLK46" s="118"/>
      <c r="PLL46" s="52"/>
      <c r="PLM46" s="53"/>
      <c r="PLN46" s="53"/>
      <c r="PLO46" s="115"/>
      <c r="PLP46" s="116"/>
      <c r="PLQ46" s="117"/>
      <c r="PLR46" s="117"/>
      <c r="PLS46" s="117"/>
      <c r="PLT46" s="117"/>
      <c r="PLU46" s="53"/>
      <c r="PLV46" s="118"/>
      <c r="PLW46" s="52"/>
      <c r="PLX46" s="53"/>
      <c r="PLY46" s="53"/>
      <c r="PLZ46" s="115"/>
      <c r="PMA46" s="116"/>
      <c r="PMB46" s="117"/>
      <c r="PMC46" s="117"/>
      <c r="PMD46" s="117"/>
      <c r="PME46" s="117"/>
      <c r="PMF46" s="53"/>
      <c r="PMG46" s="118"/>
      <c r="PMH46" s="52"/>
      <c r="PMI46" s="53"/>
      <c r="PMJ46" s="53"/>
      <c r="PMK46" s="115"/>
      <c r="PML46" s="116"/>
      <c r="PMM46" s="117"/>
      <c r="PMN46" s="117"/>
      <c r="PMO46" s="117"/>
      <c r="PMP46" s="117"/>
      <c r="PMQ46" s="53"/>
      <c r="PMR46" s="118"/>
      <c r="PMS46" s="52"/>
      <c r="PMT46" s="53"/>
      <c r="PMU46" s="53"/>
      <c r="PMV46" s="115"/>
      <c r="PMW46" s="116"/>
      <c r="PMX46" s="117"/>
      <c r="PMY46" s="117"/>
      <c r="PMZ46" s="117"/>
      <c r="PNA46" s="117"/>
      <c r="PNB46" s="53"/>
      <c r="PNC46" s="118"/>
      <c r="PND46" s="52"/>
      <c r="PNE46" s="53"/>
      <c r="PNF46" s="53"/>
      <c r="PNG46" s="115"/>
      <c r="PNH46" s="116"/>
      <c r="PNI46" s="117"/>
      <c r="PNJ46" s="117"/>
      <c r="PNK46" s="117"/>
      <c r="PNL46" s="117"/>
      <c r="PNM46" s="53"/>
      <c r="PNN46" s="118"/>
      <c r="PNO46" s="52"/>
      <c r="PNP46" s="53"/>
      <c r="PNQ46" s="53"/>
      <c r="PNR46" s="115"/>
      <c r="PNS46" s="116"/>
      <c r="PNT46" s="117"/>
      <c r="PNU46" s="117"/>
      <c r="PNV46" s="117"/>
      <c r="PNW46" s="117"/>
      <c r="PNX46" s="53"/>
      <c r="PNY46" s="118"/>
      <c r="PNZ46" s="52"/>
      <c r="POA46" s="53"/>
      <c r="POB46" s="53"/>
      <c r="POC46" s="115"/>
      <c r="POD46" s="116"/>
      <c r="POE46" s="117"/>
      <c r="POF46" s="117"/>
      <c r="POG46" s="117"/>
      <c r="POH46" s="117"/>
      <c r="POI46" s="53"/>
      <c r="POJ46" s="118"/>
      <c r="POK46" s="52"/>
      <c r="POL46" s="53"/>
      <c r="POM46" s="53"/>
      <c r="PON46" s="115"/>
      <c r="POO46" s="116"/>
      <c r="POP46" s="117"/>
      <c r="POQ46" s="117"/>
      <c r="POR46" s="117"/>
      <c r="POS46" s="117"/>
      <c r="POT46" s="53"/>
      <c r="POU46" s="118"/>
      <c r="POV46" s="52"/>
      <c r="POW46" s="53"/>
      <c r="POX46" s="53"/>
      <c r="POY46" s="115"/>
      <c r="POZ46" s="116"/>
      <c r="PPA46" s="117"/>
      <c r="PPB46" s="117"/>
      <c r="PPC46" s="117"/>
      <c r="PPD46" s="117"/>
      <c r="PPE46" s="53"/>
      <c r="PPF46" s="118"/>
      <c r="PPG46" s="52"/>
      <c r="PPH46" s="53"/>
      <c r="PPI46" s="53"/>
      <c r="PPJ46" s="115"/>
      <c r="PPK46" s="116"/>
      <c r="PPL46" s="117"/>
      <c r="PPM46" s="117"/>
      <c r="PPN46" s="117"/>
      <c r="PPO46" s="117"/>
      <c r="PPP46" s="53"/>
      <c r="PPQ46" s="118"/>
      <c r="PPR46" s="52"/>
      <c r="PPS46" s="53"/>
      <c r="PPT46" s="53"/>
      <c r="PPU46" s="115"/>
      <c r="PPV46" s="116"/>
      <c r="PPW46" s="117"/>
      <c r="PPX46" s="117"/>
      <c r="PPY46" s="117"/>
      <c r="PPZ46" s="117"/>
      <c r="PQA46" s="53"/>
      <c r="PQB46" s="118"/>
      <c r="PQC46" s="52"/>
      <c r="PQD46" s="53"/>
      <c r="PQE46" s="53"/>
      <c r="PQF46" s="115"/>
      <c r="PQG46" s="116"/>
      <c r="PQH46" s="117"/>
      <c r="PQI46" s="117"/>
      <c r="PQJ46" s="117"/>
      <c r="PQK46" s="117"/>
      <c r="PQL46" s="53"/>
      <c r="PQM46" s="118"/>
      <c r="PQN46" s="52"/>
      <c r="PQO46" s="53"/>
      <c r="PQP46" s="53"/>
      <c r="PQQ46" s="115"/>
      <c r="PQR46" s="116"/>
      <c r="PQS46" s="117"/>
      <c r="PQT46" s="117"/>
      <c r="PQU46" s="117"/>
      <c r="PQV46" s="117"/>
      <c r="PQW46" s="53"/>
      <c r="PQX46" s="118"/>
      <c r="PQY46" s="52"/>
      <c r="PQZ46" s="53"/>
      <c r="PRA46" s="53"/>
      <c r="PRB46" s="115"/>
      <c r="PRC46" s="116"/>
      <c r="PRD46" s="117"/>
      <c r="PRE46" s="117"/>
      <c r="PRF46" s="117"/>
      <c r="PRG46" s="117"/>
      <c r="PRH46" s="53"/>
      <c r="PRI46" s="118"/>
      <c r="PRJ46" s="52"/>
      <c r="PRK46" s="53"/>
      <c r="PRL46" s="53"/>
      <c r="PRM46" s="115"/>
      <c r="PRN46" s="116"/>
      <c r="PRO46" s="117"/>
      <c r="PRP46" s="117"/>
      <c r="PRQ46" s="117"/>
      <c r="PRR46" s="117"/>
      <c r="PRS46" s="53"/>
      <c r="PRT46" s="118"/>
      <c r="PRU46" s="52"/>
      <c r="PRV46" s="53"/>
      <c r="PRW46" s="53"/>
      <c r="PRX46" s="115"/>
      <c r="PRY46" s="116"/>
      <c r="PRZ46" s="117"/>
      <c r="PSA46" s="117"/>
      <c r="PSB46" s="117"/>
      <c r="PSC46" s="117"/>
      <c r="PSD46" s="53"/>
      <c r="PSE46" s="118"/>
      <c r="PSF46" s="52"/>
      <c r="PSG46" s="53"/>
      <c r="PSH46" s="53"/>
      <c r="PSI46" s="115"/>
      <c r="PSJ46" s="116"/>
      <c r="PSK46" s="117"/>
      <c r="PSL46" s="117"/>
      <c r="PSM46" s="117"/>
      <c r="PSN46" s="117"/>
      <c r="PSO46" s="53"/>
      <c r="PSP46" s="118"/>
      <c r="PSQ46" s="52"/>
      <c r="PSR46" s="53"/>
      <c r="PSS46" s="53"/>
      <c r="PST46" s="115"/>
      <c r="PSU46" s="116"/>
      <c r="PSV46" s="117"/>
      <c r="PSW46" s="117"/>
      <c r="PSX46" s="117"/>
      <c r="PSY46" s="117"/>
      <c r="PSZ46" s="53"/>
      <c r="PTA46" s="118"/>
      <c r="PTB46" s="52"/>
      <c r="PTC46" s="53"/>
      <c r="PTD46" s="53"/>
      <c r="PTE46" s="115"/>
      <c r="PTF46" s="116"/>
      <c r="PTG46" s="117"/>
      <c r="PTH46" s="117"/>
      <c r="PTI46" s="117"/>
      <c r="PTJ46" s="117"/>
      <c r="PTK46" s="53"/>
      <c r="PTL46" s="118"/>
      <c r="PTM46" s="52"/>
      <c r="PTN46" s="53"/>
      <c r="PTO46" s="53"/>
      <c r="PTP46" s="115"/>
      <c r="PTQ46" s="116"/>
      <c r="PTR46" s="117"/>
      <c r="PTS46" s="117"/>
      <c r="PTT46" s="117"/>
      <c r="PTU46" s="117"/>
      <c r="PTV46" s="53"/>
      <c r="PTW46" s="118"/>
      <c r="PTX46" s="52"/>
      <c r="PTY46" s="53"/>
      <c r="PTZ46" s="53"/>
      <c r="PUA46" s="115"/>
      <c r="PUB46" s="116"/>
      <c r="PUC46" s="117"/>
      <c r="PUD46" s="117"/>
      <c r="PUE46" s="117"/>
      <c r="PUF46" s="117"/>
      <c r="PUG46" s="53"/>
      <c r="PUH46" s="118"/>
      <c r="PUI46" s="52"/>
      <c r="PUJ46" s="53"/>
      <c r="PUK46" s="53"/>
      <c r="PUL46" s="115"/>
      <c r="PUM46" s="116"/>
      <c r="PUN46" s="117"/>
      <c r="PUO46" s="117"/>
      <c r="PUP46" s="117"/>
      <c r="PUQ46" s="117"/>
      <c r="PUR46" s="53"/>
      <c r="PUS46" s="118"/>
      <c r="PUT46" s="52"/>
      <c r="PUU46" s="53"/>
      <c r="PUV46" s="53"/>
      <c r="PUW46" s="115"/>
      <c r="PUX46" s="116"/>
      <c r="PUY46" s="117"/>
      <c r="PUZ46" s="117"/>
      <c r="PVA46" s="117"/>
      <c r="PVB46" s="117"/>
      <c r="PVC46" s="53"/>
      <c r="PVD46" s="118"/>
      <c r="PVE46" s="52"/>
      <c r="PVF46" s="53"/>
      <c r="PVG46" s="53"/>
      <c r="PVH46" s="115"/>
      <c r="PVI46" s="116"/>
      <c r="PVJ46" s="117"/>
      <c r="PVK46" s="117"/>
      <c r="PVL46" s="117"/>
      <c r="PVM46" s="117"/>
      <c r="PVN46" s="53"/>
      <c r="PVO46" s="118"/>
      <c r="PVP46" s="52"/>
      <c r="PVQ46" s="53"/>
      <c r="PVR46" s="53"/>
      <c r="PVS46" s="115"/>
      <c r="PVT46" s="116"/>
      <c r="PVU46" s="117"/>
      <c r="PVV46" s="117"/>
      <c r="PVW46" s="117"/>
      <c r="PVX46" s="117"/>
      <c r="PVY46" s="53"/>
      <c r="PVZ46" s="118"/>
      <c r="PWA46" s="52"/>
      <c r="PWB46" s="53"/>
      <c r="PWC46" s="53"/>
      <c r="PWD46" s="115"/>
      <c r="PWE46" s="116"/>
      <c r="PWF46" s="117"/>
      <c r="PWG46" s="117"/>
      <c r="PWH46" s="117"/>
      <c r="PWI46" s="117"/>
      <c r="PWJ46" s="53"/>
      <c r="PWK46" s="118"/>
      <c r="PWL46" s="52"/>
      <c r="PWM46" s="53"/>
      <c r="PWN46" s="53"/>
      <c r="PWO46" s="115"/>
      <c r="PWP46" s="116"/>
      <c r="PWQ46" s="117"/>
      <c r="PWR46" s="117"/>
      <c r="PWS46" s="117"/>
      <c r="PWT46" s="117"/>
      <c r="PWU46" s="53"/>
      <c r="PWV46" s="118"/>
      <c r="PWW46" s="52"/>
      <c r="PWX46" s="53"/>
      <c r="PWY46" s="53"/>
      <c r="PWZ46" s="115"/>
      <c r="PXA46" s="116"/>
      <c r="PXB46" s="117"/>
      <c r="PXC46" s="117"/>
      <c r="PXD46" s="117"/>
      <c r="PXE46" s="117"/>
      <c r="PXF46" s="53"/>
      <c r="PXG46" s="118"/>
      <c r="PXH46" s="52"/>
      <c r="PXI46" s="53"/>
      <c r="PXJ46" s="53"/>
      <c r="PXK46" s="115"/>
      <c r="PXL46" s="116"/>
      <c r="PXM46" s="117"/>
      <c r="PXN46" s="117"/>
      <c r="PXO46" s="117"/>
      <c r="PXP46" s="117"/>
      <c r="PXQ46" s="53"/>
      <c r="PXR46" s="118"/>
      <c r="PXS46" s="52"/>
      <c r="PXT46" s="53"/>
      <c r="PXU46" s="53"/>
      <c r="PXV46" s="115"/>
      <c r="PXW46" s="116"/>
      <c r="PXX46" s="117"/>
      <c r="PXY46" s="117"/>
      <c r="PXZ46" s="117"/>
      <c r="PYA46" s="117"/>
      <c r="PYB46" s="53"/>
      <c r="PYC46" s="118"/>
      <c r="PYD46" s="52"/>
      <c r="PYE46" s="53"/>
      <c r="PYF46" s="53"/>
      <c r="PYG46" s="115"/>
      <c r="PYH46" s="116"/>
      <c r="PYI46" s="117"/>
      <c r="PYJ46" s="117"/>
      <c r="PYK46" s="117"/>
      <c r="PYL46" s="117"/>
      <c r="PYM46" s="53"/>
      <c r="PYN46" s="118"/>
      <c r="PYO46" s="52"/>
      <c r="PYP46" s="53"/>
      <c r="PYQ46" s="53"/>
      <c r="PYR46" s="115"/>
      <c r="PYS46" s="116"/>
      <c r="PYT46" s="117"/>
      <c r="PYU46" s="117"/>
      <c r="PYV46" s="117"/>
      <c r="PYW46" s="117"/>
      <c r="PYX46" s="53"/>
      <c r="PYY46" s="118"/>
      <c r="PYZ46" s="52"/>
      <c r="PZA46" s="53"/>
      <c r="PZB46" s="53"/>
      <c r="PZC46" s="115"/>
      <c r="PZD46" s="116"/>
      <c r="PZE46" s="117"/>
      <c r="PZF46" s="117"/>
      <c r="PZG46" s="117"/>
      <c r="PZH46" s="117"/>
      <c r="PZI46" s="53"/>
      <c r="PZJ46" s="118"/>
      <c r="PZK46" s="52"/>
      <c r="PZL46" s="53"/>
      <c r="PZM46" s="53"/>
      <c r="PZN46" s="115"/>
      <c r="PZO46" s="116"/>
      <c r="PZP46" s="117"/>
      <c r="PZQ46" s="117"/>
      <c r="PZR46" s="117"/>
      <c r="PZS46" s="117"/>
      <c r="PZT46" s="53"/>
      <c r="PZU46" s="118"/>
      <c r="PZV46" s="52"/>
      <c r="PZW46" s="53"/>
      <c r="PZX46" s="53"/>
      <c r="PZY46" s="115"/>
      <c r="PZZ46" s="116"/>
      <c r="QAA46" s="117"/>
      <c r="QAB46" s="117"/>
      <c r="QAC46" s="117"/>
      <c r="QAD46" s="117"/>
      <c r="QAE46" s="53"/>
      <c r="QAF46" s="118"/>
      <c r="QAG46" s="52"/>
      <c r="QAH46" s="53"/>
      <c r="QAI46" s="53"/>
      <c r="QAJ46" s="115"/>
      <c r="QAK46" s="116"/>
      <c r="QAL46" s="117"/>
      <c r="QAM46" s="117"/>
      <c r="QAN46" s="117"/>
      <c r="QAO46" s="117"/>
      <c r="QAP46" s="53"/>
      <c r="QAQ46" s="118"/>
      <c r="QAR46" s="52"/>
      <c r="QAS46" s="53"/>
      <c r="QAT46" s="53"/>
      <c r="QAU46" s="115"/>
      <c r="QAV46" s="116"/>
      <c r="QAW46" s="117"/>
      <c r="QAX46" s="117"/>
      <c r="QAY46" s="117"/>
      <c r="QAZ46" s="117"/>
      <c r="QBA46" s="53"/>
      <c r="QBB46" s="118"/>
      <c r="QBC46" s="52"/>
      <c r="QBD46" s="53"/>
      <c r="QBE46" s="53"/>
      <c r="QBF46" s="115"/>
      <c r="QBG46" s="116"/>
      <c r="QBH46" s="117"/>
      <c r="QBI46" s="117"/>
      <c r="QBJ46" s="117"/>
      <c r="QBK46" s="117"/>
      <c r="QBL46" s="53"/>
      <c r="QBM46" s="118"/>
      <c r="QBN46" s="52"/>
      <c r="QBO46" s="53"/>
      <c r="QBP46" s="53"/>
      <c r="QBQ46" s="115"/>
      <c r="QBR46" s="116"/>
      <c r="QBS46" s="117"/>
      <c r="QBT46" s="117"/>
      <c r="QBU46" s="117"/>
      <c r="QBV46" s="117"/>
      <c r="QBW46" s="53"/>
      <c r="QBX46" s="118"/>
      <c r="QBY46" s="52"/>
      <c r="QBZ46" s="53"/>
      <c r="QCA46" s="53"/>
      <c r="QCB46" s="115"/>
      <c r="QCC46" s="116"/>
      <c r="QCD46" s="117"/>
      <c r="QCE46" s="117"/>
      <c r="QCF46" s="117"/>
      <c r="QCG46" s="117"/>
      <c r="QCH46" s="53"/>
      <c r="QCI46" s="118"/>
      <c r="QCJ46" s="52"/>
      <c r="QCK46" s="53"/>
      <c r="QCL46" s="53"/>
      <c r="QCM46" s="115"/>
      <c r="QCN46" s="116"/>
      <c r="QCO46" s="117"/>
      <c r="QCP46" s="117"/>
      <c r="QCQ46" s="117"/>
      <c r="QCR46" s="117"/>
      <c r="QCS46" s="53"/>
      <c r="QCT46" s="118"/>
      <c r="QCU46" s="52"/>
      <c r="QCV46" s="53"/>
      <c r="QCW46" s="53"/>
      <c r="QCX46" s="115"/>
      <c r="QCY46" s="116"/>
      <c r="QCZ46" s="117"/>
      <c r="QDA46" s="117"/>
      <c r="QDB46" s="117"/>
      <c r="QDC46" s="117"/>
      <c r="QDD46" s="53"/>
      <c r="QDE46" s="118"/>
      <c r="QDF46" s="52"/>
      <c r="QDG46" s="53"/>
      <c r="QDH46" s="53"/>
      <c r="QDI46" s="115"/>
      <c r="QDJ46" s="116"/>
      <c r="QDK46" s="117"/>
      <c r="QDL46" s="117"/>
      <c r="QDM46" s="117"/>
      <c r="QDN46" s="117"/>
      <c r="QDO46" s="53"/>
      <c r="QDP46" s="118"/>
      <c r="QDQ46" s="52"/>
      <c r="QDR46" s="53"/>
      <c r="QDS46" s="53"/>
      <c r="QDT46" s="115"/>
      <c r="QDU46" s="116"/>
      <c r="QDV46" s="117"/>
      <c r="QDW46" s="117"/>
      <c r="QDX46" s="117"/>
      <c r="QDY46" s="117"/>
      <c r="QDZ46" s="53"/>
      <c r="QEA46" s="118"/>
      <c r="QEB46" s="52"/>
      <c r="QEC46" s="53"/>
      <c r="QED46" s="53"/>
      <c r="QEE46" s="115"/>
      <c r="QEF46" s="116"/>
      <c r="QEG46" s="117"/>
      <c r="QEH46" s="117"/>
      <c r="QEI46" s="117"/>
      <c r="QEJ46" s="117"/>
      <c r="QEK46" s="53"/>
      <c r="QEL46" s="118"/>
      <c r="QEM46" s="52"/>
      <c r="QEN46" s="53"/>
      <c r="QEO46" s="53"/>
      <c r="QEP46" s="115"/>
      <c r="QEQ46" s="116"/>
      <c r="QER46" s="117"/>
      <c r="QES46" s="117"/>
      <c r="QET46" s="117"/>
      <c r="QEU46" s="117"/>
      <c r="QEV46" s="53"/>
      <c r="QEW46" s="118"/>
      <c r="QEX46" s="52"/>
      <c r="QEY46" s="53"/>
      <c r="QEZ46" s="53"/>
      <c r="QFA46" s="115"/>
      <c r="QFB46" s="116"/>
      <c r="QFC46" s="117"/>
      <c r="QFD46" s="117"/>
      <c r="QFE46" s="117"/>
      <c r="QFF46" s="117"/>
      <c r="QFG46" s="53"/>
      <c r="QFH46" s="118"/>
      <c r="QFI46" s="52"/>
      <c r="QFJ46" s="53"/>
      <c r="QFK46" s="53"/>
      <c r="QFL46" s="115"/>
      <c r="QFM46" s="116"/>
      <c r="QFN46" s="117"/>
      <c r="QFO46" s="117"/>
      <c r="QFP46" s="117"/>
      <c r="QFQ46" s="117"/>
      <c r="QFR46" s="53"/>
      <c r="QFS46" s="118"/>
      <c r="QFT46" s="52"/>
      <c r="QFU46" s="53"/>
      <c r="QFV46" s="53"/>
      <c r="QFW46" s="115"/>
      <c r="QFX46" s="116"/>
      <c r="QFY46" s="117"/>
      <c r="QFZ46" s="117"/>
      <c r="QGA46" s="117"/>
      <c r="QGB46" s="117"/>
      <c r="QGC46" s="53"/>
      <c r="QGD46" s="118"/>
      <c r="QGE46" s="52"/>
      <c r="QGF46" s="53"/>
      <c r="QGG46" s="53"/>
      <c r="QGH46" s="115"/>
      <c r="QGI46" s="116"/>
      <c r="QGJ46" s="117"/>
      <c r="QGK46" s="117"/>
      <c r="QGL46" s="117"/>
      <c r="QGM46" s="117"/>
      <c r="QGN46" s="53"/>
      <c r="QGO46" s="118"/>
      <c r="QGP46" s="52"/>
      <c r="QGQ46" s="53"/>
      <c r="QGR46" s="53"/>
      <c r="QGS46" s="115"/>
      <c r="QGT46" s="116"/>
      <c r="QGU46" s="117"/>
      <c r="QGV46" s="117"/>
      <c r="QGW46" s="117"/>
      <c r="QGX46" s="117"/>
      <c r="QGY46" s="53"/>
      <c r="QGZ46" s="118"/>
      <c r="QHA46" s="52"/>
      <c r="QHB46" s="53"/>
      <c r="QHC46" s="53"/>
      <c r="QHD46" s="115"/>
      <c r="QHE46" s="116"/>
      <c r="QHF46" s="117"/>
      <c r="QHG46" s="117"/>
      <c r="QHH46" s="117"/>
      <c r="QHI46" s="117"/>
      <c r="QHJ46" s="53"/>
      <c r="QHK46" s="118"/>
      <c r="QHL46" s="52"/>
      <c r="QHM46" s="53"/>
      <c r="QHN46" s="53"/>
      <c r="QHO46" s="115"/>
      <c r="QHP46" s="116"/>
      <c r="QHQ46" s="117"/>
      <c r="QHR46" s="117"/>
      <c r="QHS46" s="117"/>
      <c r="QHT46" s="117"/>
      <c r="QHU46" s="53"/>
      <c r="QHV46" s="118"/>
      <c r="QHW46" s="52"/>
      <c r="QHX46" s="53"/>
      <c r="QHY46" s="53"/>
      <c r="QHZ46" s="115"/>
      <c r="QIA46" s="116"/>
      <c r="QIB46" s="117"/>
      <c r="QIC46" s="117"/>
      <c r="QID46" s="117"/>
      <c r="QIE46" s="117"/>
      <c r="QIF46" s="53"/>
      <c r="QIG46" s="118"/>
      <c r="QIH46" s="52"/>
      <c r="QII46" s="53"/>
      <c r="QIJ46" s="53"/>
      <c r="QIK46" s="115"/>
      <c r="QIL46" s="116"/>
      <c r="QIM46" s="117"/>
      <c r="QIN46" s="117"/>
      <c r="QIO46" s="117"/>
      <c r="QIP46" s="117"/>
      <c r="QIQ46" s="53"/>
      <c r="QIR46" s="118"/>
      <c r="QIS46" s="52"/>
      <c r="QIT46" s="53"/>
      <c r="QIU46" s="53"/>
      <c r="QIV46" s="115"/>
      <c r="QIW46" s="116"/>
      <c r="QIX46" s="117"/>
      <c r="QIY46" s="117"/>
      <c r="QIZ46" s="117"/>
      <c r="QJA46" s="117"/>
      <c r="QJB46" s="53"/>
      <c r="QJC46" s="118"/>
      <c r="QJD46" s="52"/>
      <c r="QJE46" s="53"/>
      <c r="QJF46" s="53"/>
      <c r="QJG46" s="115"/>
      <c r="QJH46" s="116"/>
      <c r="QJI46" s="117"/>
      <c r="QJJ46" s="117"/>
      <c r="QJK46" s="117"/>
      <c r="QJL46" s="117"/>
      <c r="QJM46" s="53"/>
      <c r="QJN46" s="118"/>
      <c r="QJO46" s="52"/>
      <c r="QJP46" s="53"/>
      <c r="QJQ46" s="53"/>
      <c r="QJR46" s="115"/>
      <c r="QJS46" s="116"/>
      <c r="QJT46" s="117"/>
      <c r="QJU46" s="117"/>
      <c r="QJV46" s="117"/>
      <c r="QJW46" s="117"/>
      <c r="QJX46" s="53"/>
      <c r="QJY46" s="118"/>
      <c r="QJZ46" s="52"/>
      <c r="QKA46" s="53"/>
      <c r="QKB46" s="53"/>
      <c r="QKC46" s="115"/>
      <c r="QKD46" s="116"/>
      <c r="QKE46" s="117"/>
      <c r="QKF46" s="117"/>
      <c r="QKG46" s="117"/>
      <c r="QKH46" s="117"/>
      <c r="QKI46" s="53"/>
      <c r="QKJ46" s="118"/>
      <c r="QKK46" s="52"/>
      <c r="QKL46" s="53"/>
      <c r="QKM46" s="53"/>
      <c r="QKN46" s="115"/>
      <c r="QKO46" s="116"/>
      <c r="QKP46" s="117"/>
      <c r="QKQ46" s="117"/>
      <c r="QKR46" s="117"/>
      <c r="QKS46" s="117"/>
      <c r="QKT46" s="53"/>
      <c r="QKU46" s="118"/>
      <c r="QKV46" s="52"/>
      <c r="QKW46" s="53"/>
      <c r="QKX46" s="53"/>
      <c r="QKY46" s="115"/>
      <c r="QKZ46" s="116"/>
      <c r="QLA46" s="117"/>
      <c r="QLB46" s="117"/>
      <c r="QLC46" s="117"/>
      <c r="QLD46" s="117"/>
      <c r="QLE46" s="53"/>
      <c r="QLF46" s="118"/>
      <c r="QLG46" s="52"/>
      <c r="QLH46" s="53"/>
      <c r="QLI46" s="53"/>
      <c r="QLJ46" s="115"/>
      <c r="QLK46" s="116"/>
      <c r="QLL46" s="117"/>
      <c r="QLM46" s="117"/>
      <c r="QLN46" s="117"/>
      <c r="QLO46" s="117"/>
      <c r="QLP46" s="53"/>
      <c r="QLQ46" s="118"/>
      <c r="QLR46" s="52"/>
      <c r="QLS46" s="53"/>
      <c r="QLT46" s="53"/>
      <c r="QLU46" s="115"/>
      <c r="QLV46" s="116"/>
      <c r="QLW46" s="117"/>
      <c r="QLX46" s="117"/>
      <c r="QLY46" s="117"/>
      <c r="QLZ46" s="117"/>
      <c r="QMA46" s="53"/>
      <c r="QMB46" s="118"/>
      <c r="QMC46" s="52"/>
      <c r="QMD46" s="53"/>
      <c r="QME46" s="53"/>
      <c r="QMF46" s="115"/>
      <c r="QMG46" s="116"/>
      <c r="QMH46" s="117"/>
      <c r="QMI46" s="117"/>
      <c r="QMJ46" s="117"/>
      <c r="QMK46" s="117"/>
      <c r="QML46" s="53"/>
      <c r="QMM46" s="118"/>
      <c r="QMN46" s="52"/>
      <c r="QMO46" s="53"/>
      <c r="QMP46" s="53"/>
      <c r="QMQ46" s="115"/>
      <c r="QMR46" s="116"/>
      <c r="QMS46" s="117"/>
      <c r="QMT46" s="117"/>
      <c r="QMU46" s="117"/>
      <c r="QMV46" s="117"/>
      <c r="QMW46" s="53"/>
      <c r="QMX46" s="118"/>
      <c r="QMY46" s="52"/>
      <c r="QMZ46" s="53"/>
      <c r="QNA46" s="53"/>
      <c r="QNB46" s="115"/>
      <c r="QNC46" s="116"/>
      <c r="QND46" s="117"/>
      <c r="QNE46" s="117"/>
      <c r="QNF46" s="117"/>
      <c r="QNG46" s="117"/>
      <c r="QNH46" s="53"/>
      <c r="QNI46" s="118"/>
      <c r="QNJ46" s="52"/>
      <c r="QNK46" s="53"/>
      <c r="QNL46" s="53"/>
      <c r="QNM46" s="115"/>
      <c r="QNN46" s="116"/>
      <c r="QNO46" s="117"/>
      <c r="QNP46" s="117"/>
      <c r="QNQ46" s="117"/>
      <c r="QNR46" s="117"/>
      <c r="QNS46" s="53"/>
      <c r="QNT46" s="118"/>
      <c r="QNU46" s="52"/>
      <c r="QNV46" s="53"/>
      <c r="QNW46" s="53"/>
      <c r="QNX46" s="115"/>
      <c r="QNY46" s="116"/>
      <c r="QNZ46" s="117"/>
      <c r="QOA46" s="117"/>
      <c r="QOB46" s="117"/>
      <c r="QOC46" s="117"/>
      <c r="QOD46" s="53"/>
      <c r="QOE46" s="118"/>
      <c r="QOF46" s="52"/>
      <c r="QOG46" s="53"/>
      <c r="QOH46" s="53"/>
      <c r="QOI46" s="115"/>
      <c r="QOJ46" s="116"/>
      <c r="QOK46" s="117"/>
      <c r="QOL46" s="117"/>
      <c r="QOM46" s="117"/>
      <c r="QON46" s="117"/>
      <c r="QOO46" s="53"/>
      <c r="QOP46" s="118"/>
      <c r="QOQ46" s="52"/>
      <c r="QOR46" s="53"/>
      <c r="QOS46" s="53"/>
      <c r="QOT46" s="115"/>
      <c r="QOU46" s="116"/>
      <c r="QOV46" s="117"/>
      <c r="QOW46" s="117"/>
      <c r="QOX46" s="117"/>
      <c r="QOY46" s="117"/>
      <c r="QOZ46" s="53"/>
      <c r="QPA46" s="118"/>
      <c r="QPB46" s="52"/>
      <c r="QPC46" s="53"/>
      <c r="QPD46" s="53"/>
      <c r="QPE46" s="115"/>
      <c r="QPF46" s="116"/>
      <c r="QPG46" s="117"/>
      <c r="QPH46" s="117"/>
      <c r="QPI46" s="117"/>
      <c r="QPJ46" s="117"/>
      <c r="QPK46" s="53"/>
      <c r="QPL46" s="118"/>
      <c r="QPM46" s="52"/>
      <c r="QPN46" s="53"/>
      <c r="QPO46" s="53"/>
      <c r="QPP46" s="115"/>
      <c r="QPQ46" s="116"/>
      <c r="QPR46" s="117"/>
      <c r="QPS46" s="117"/>
      <c r="QPT46" s="117"/>
      <c r="QPU46" s="117"/>
      <c r="QPV46" s="53"/>
      <c r="QPW46" s="118"/>
      <c r="QPX46" s="52"/>
      <c r="QPY46" s="53"/>
      <c r="QPZ46" s="53"/>
      <c r="QQA46" s="115"/>
      <c r="QQB46" s="116"/>
      <c r="QQC46" s="117"/>
      <c r="QQD46" s="117"/>
      <c r="QQE46" s="117"/>
      <c r="QQF46" s="117"/>
      <c r="QQG46" s="53"/>
      <c r="QQH46" s="118"/>
      <c r="QQI46" s="52"/>
      <c r="QQJ46" s="53"/>
      <c r="QQK46" s="53"/>
      <c r="QQL46" s="115"/>
      <c r="QQM46" s="116"/>
      <c r="QQN46" s="117"/>
      <c r="QQO46" s="117"/>
      <c r="QQP46" s="117"/>
      <c r="QQQ46" s="117"/>
      <c r="QQR46" s="53"/>
      <c r="QQS46" s="118"/>
      <c r="QQT46" s="52"/>
      <c r="QQU46" s="53"/>
      <c r="QQV46" s="53"/>
      <c r="QQW46" s="115"/>
      <c r="QQX46" s="116"/>
      <c r="QQY46" s="117"/>
      <c r="QQZ46" s="117"/>
      <c r="QRA46" s="117"/>
      <c r="QRB46" s="117"/>
      <c r="QRC46" s="53"/>
      <c r="QRD46" s="118"/>
      <c r="QRE46" s="52"/>
      <c r="QRF46" s="53"/>
      <c r="QRG46" s="53"/>
      <c r="QRH46" s="115"/>
      <c r="QRI46" s="116"/>
      <c r="QRJ46" s="117"/>
      <c r="QRK46" s="117"/>
      <c r="QRL46" s="117"/>
      <c r="QRM46" s="117"/>
      <c r="QRN46" s="53"/>
      <c r="QRO46" s="118"/>
      <c r="QRP46" s="52"/>
      <c r="QRQ46" s="53"/>
      <c r="QRR46" s="53"/>
      <c r="QRS46" s="115"/>
      <c r="QRT46" s="116"/>
      <c r="QRU46" s="117"/>
      <c r="QRV46" s="117"/>
      <c r="QRW46" s="117"/>
      <c r="QRX46" s="117"/>
      <c r="QRY46" s="53"/>
      <c r="QRZ46" s="118"/>
      <c r="QSA46" s="52"/>
      <c r="QSB46" s="53"/>
      <c r="QSC46" s="53"/>
      <c r="QSD46" s="115"/>
      <c r="QSE46" s="116"/>
      <c r="QSF46" s="117"/>
      <c r="QSG46" s="117"/>
      <c r="QSH46" s="117"/>
      <c r="QSI46" s="117"/>
      <c r="QSJ46" s="53"/>
      <c r="QSK46" s="118"/>
      <c r="QSL46" s="52"/>
      <c r="QSM46" s="53"/>
      <c r="QSN46" s="53"/>
      <c r="QSO46" s="115"/>
      <c r="QSP46" s="116"/>
      <c r="QSQ46" s="117"/>
      <c r="QSR46" s="117"/>
      <c r="QSS46" s="117"/>
      <c r="QST46" s="117"/>
      <c r="QSU46" s="53"/>
      <c r="QSV46" s="118"/>
      <c r="QSW46" s="52"/>
      <c r="QSX46" s="53"/>
      <c r="QSY46" s="53"/>
      <c r="QSZ46" s="115"/>
      <c r="QTA46" s="116"/>
      <c r="QTB46" s="117"/>
      <c r="QTC46" s="117"/>
      <c r="QTD46" s="117"/>
      <c r="QTE46" s="117"/>
      <c r="QTF46" s="53"/>
      <c r="QTG46" s="118"/>
      <c r="QTH46" s="52"/>
      <c r="QTI46" s="53"/>
      <c r="QTJ46" s="53"/>
      <c r="QTK46" s="115"/>
      <c r="QTL46" s="116"/>
      <c r="QTM46" s="117"/>
      <c r="QTN46" s="117"/>
      <c r="QTO46" s="117"/>
      <c r="QTP46" s="117"/>
      <c r="QTQ46" s="53"/>
      <c r="QTR46" s="118"/>
      <c r="QTS46" s="52"/>
      <c r="QTT46" s="53"/>
      <c r="QTU46" s="53"/>
      <c r="QTV46" s="115"/>
      <c r="QTW46" s="116"/>
      <c r="QTX46" s="117"/>
      <c r="QTY46" s="117"/>
      <c r="QTZ46" s="117"/>
      <c r="QUA46" s="117"/>
      <c r="QUB46" s="53"/>
      <c r="QUC46" s="118"/>
      <c r="QUD46" s="52"/>
      <c r="QUE46" s="53"/>
      <c r="QUF46" s="53"/>
      <c r="QUG46" s="115"/>
      <c r="QUH46" s="116"/>
      <c r="QUI46" s="117"/>
      <c r="QUJ46" s="117"/>
      <c r="QUK46" s="117"/>
      <c r="QUL46" s="117"/>
      <c r="QUM46" s="53"/>
      <c r="QUN46" s="118"/>
      <c r="QUO46" s="52"/>
      <c r="QUP46" s="53"/>
      <c r="QUQ46" s="53"/>
      <c r="QUR46" s="115"/>
      <c r="QUS46" s="116"/>
      <c r="QUT46" s="117"/>
      <c r="QUU46" s="117"/>
      <c r="QUV46" s="117"/>
      <c r="QUW46" s="117"/>
      <c r="QUX46" s="53"/>
      <c r="QUY46" s="118"/>
      <c r="QUZ46" s="52"/>
      <c r="QVA46" s="53"/>
      <c r="QVB46" s="53"/>
      <c r="QVC46" s="115"/>
      <c r="QVD46" s="116"/>
      <c r="QVE46" s="117"/>
      <c r="QVF46" s="117"/>
      <c r="QVG46" s="117"/>
      <c r="QVH46" s="117"/>
      <c r="QVI46" s="53"/>
      <c r="QVJ46" s="118"/>
      <c r="QVK46" s="52"/>
      <c r="QVL46" s="53"/>
      <c r="QVM46" s="53"/>
      <c r="QVN46" s="115"/>
      <c r="QVO46" s="116"/>
      <c r="QVP46" s="117"/>
      <c r="QVQ46" s="117"/>
      <c r="QVR46" s="117"/>
      <c r="QVS46" s="117"/>
      <c r="QVT46" s="53"/>
      <c r="QVU46" s="118"/>
      <c r="QVV46" s="52"/>
      <c r="QVW46" s="53"/>
      <c r="QVX46" s="53"/>
      <c r="QVY46" s="115"/>
      <c r="QVZ46" s="116"/>
      <c r="QWA46" s="117"/>
      <c r="QWB46" s="117"/>
      <c r="QWC46" s="117"/>
      <c r="QWD46" s="117"/>
      <c r="QWE46" s="53"/>
      <c r="QWF46" s="118"/>
      <c r="QWG46" s="52"/>
      <c r="QWH46" s="53"/>
      <c r="QWI46" s="53"/>
      <c r="QWJ46" s="115"/>
      <c r="QWK46" s="116"/>
      <c r="QWL46" s="117"/>
      <c r="QWM46" s="117"/>
      <c r="QWN46" s="117"/>
      <c r="QWO46" s="117"/>
      <c r="QWP46" s="53"/>
      <c r="QWQ46" s="118"/>
      <c r="QWR46" s="52"/>
      <c r="QWS46" s="53"/>
      <c r="QWT46" s="53"/>
      <c r="QWU46" s="115"/>
      <c r="QWV46" s="116"/>
      <c r="QWW46" s="117"/>
      <c r="QWX46" s="117"/>
      <c r="QWY46" s="117"/>
      <c r="QWZ46" s="117"/>
      <c r="QXA46" s="53"/>
      <c r="QXB46" s="118"/>
      <c r="QXC46" s="52"/>
      <c r="QXD46" s="53"/>
      <c r="QXE46" s="53"/>
      <c r="QXF46" s="115"/>
      <c r="QXG46" s="116"/>
      <c r="QXH46" s="117"/>
      <c r="QXI46" s="117"/>
      <c r="QXJ46" s="117"/>
      <c r="QXK46" s="117"/>
      <c r="QXL46" s="53"/>
      <c r="QXM46" s="118"/>
      <c r="QXN46" s="52"/>
      <c r="QXO46" s="53"/>
      <c r="QXP46" s="53"/>
      <c r="QXQ46" s="115"/>
      <c r="QXR46" s="116"/>
      <c r="QXS46" s="117"/>
      <c r="QXT46" s="117"/>
      <c r="QXU46" s="117"/>
      <c r="QXV46" s="117"/>
      <c r="QXW46" s="53"/>
      <c r="QXX46" s="118"/>
      <c r="QXY46" s="52"/>
      <c r="QXZ46" s="53"/>
      <c r="QYA46" s="53"/>
      <c r="QYB46" s="115"/>
      <c r="QYC46" s="116"/>
      <c r="QYD46" s="117"/>
      <c r="QYE46" s="117"/>
      <c r="QYF46" s="117"/>
      <c r="QYG46" s="117"/>
      <c r="QYH46" s="53"/>
      <c r="QYI46" s="118"/>
      <c r="QYJ46" s="52"/>
      <c r="QYK46" s="53"/>
      <c r="QYL46" s="53"/>
      <c r="QYM46" s="115"/>
      <c r="QYN46" s="116"/>
      <c r="QYO46" s="117"/>
      <c r="QYP46" s="117"/>
      <c r="QYQ46" s="117"/>
      <c r="QYR46" s="117"/>
      <c r="QYS46" s="53"/>
      <c r="QYT46" s="118"/>
      <c r="QYU46" s="52"/>
      <c r="QYV46" s="53"/>
      <c r="QYW46" s="53"/>
      <c r="QYX46" s="115"/>
      <c r="QYY46" s="116"/>
      <c r="QYZ46" s="117"/>
      <c r="QZA46" s="117"/>
      <c r="QZB46" s="117"/>
      <c r="QZC46" s="117"/>
      <c r="QZD46" s="53"/>
      <c r="QZE46" s="118"/>
      <c r="QZF46" s="52"/>
      <c r="QZG46" s="53"/>
      <c r="QZH46" s="53"/>
      <c r="QZI46" s="115"/>
      <c r="QZJ46" s="116"/>
      <c r="QZK46" s="117"/>
      <c r="QZL46" s="117"/>
      <c r="QZM46" s="117"/>
      <c r="QZN46" s="117"/>
      <c r="QZO46" s="53"/>
      <c r="QZP46" s="118"/>
      <c r="QZQ46" s="52"/>
      <c r="QZR46" s="53"/>
      <c r="QZS46" s="53"/>
      <c r="QZT46" s="115"/>
      <c r="QZU46" s="116"/>
      <c r="QZV46" s="117"/>
      <c r="QZW46" s="117"/>
      <c r="QZX46" s="117"/>
      <c r="QZY46" s="117"/>
      <c r="QZZ46" s="53"/>
      <c r="RAA46" s="118"/>
      <c r="RAB46" s="52"/>
      <c r="RAC46" s="53"/>
      <c r="RAD46" s="53"/>
      <c r="RAE46" s="115"/>
      <c r="RAF46" s="116"/>
      <c r="RAG46" s="117"/>
      <c r="RAH46" s="117"/>
      <c r="RAI46" s="117"/>
      <c r="RAJ46" s="117"/>
      <c r="RAK46" s="53"/>
      <c r="RAL46" s="118"/>
      <c r="RAM46" s="52"/>
      <c r="RAN46" s="53"/>
      <c r="RAO46" s="53"/>
      <c r="RAP46" s="115"/>
      <c r="RAQ46" s="116"/>
      <c r="RAR46" s="117"/>
      <c r="RAS46" s="117"/>
      <c r="RAT46" s="117"/>
      <c r="RAU46" s="117"/>
      <c r="RAV46" s="53"/>
      <c r="RAW46" s="118"/>
      <c r="RAX46" s="52"/>
      <c r="RAY46" s="53"/>
      <c r="RAZ46" s="53"/>
      <c r="RBA46" s="115"/>
      <c r="RBB46" s="116"/>
      <c r="RBC46" s="117"/>
      <c r="RBD46" s="117"/>
      <c r="RBE46" s="117"/>
      <c r="RBF46" s="117"/>
      <c r="RBG46" s="53"/>
      <c r="RBH46" s="118"/>
      <c r="RBI46" s="52"/>
      <c r="RBJ46" s="53"/>
      <c r="RBK46" s="53"/>
      <c r="RBL46" s="115"/>
      <c r="RBM46" s="116"/>
      <c r="RBN46" s="117"/>
      <c r="RBO46" s="117"/>
      <c r="RBP46" s="117"/>
      <c r="RBQ46" s="117"/>
      <c r="RBR46" s="53"/>
      <c r="RBS46" s="118"/>
      <c r="RBT46" s="52"/>
      <c r="RBU46" s="53"/>
      <c r="RBV46" s="53"/>
      <c r="RBW46" s="115"/>
      <c r="RBX46" s="116"/>
      <c r="RBY46" s="117"/>
      <c r="RBZ46" s="117"/>
      <c r="RCA46" s="117"/>
      <c r="RCB46" s="117"/>
      <c r="RCC46" s="53"/>
      <c r="RCD46" s="118"/>
      <c r="RCE46" s="52"/>
      <c r="RCF46" s="53"/>
      <c r="RCG46" s="53"/>
      <c r="RCH46" s="115"/>
      <c r="RCI46" s="116"/>
      <c r="RCJ46" s="117"/>
      <c r="RCK46" s="117"/>
      <c r="RCL46" s="117"/>
      <c r="RCM46" s="117"/>
      <c r="RCN46" s="53"/>
      <c r="RCO46" s="118"/>
      <c r="RCP46" s="52"/>
      <c r="RCQ46" s="53"/>
      <c r="RCR46" s="53"/>
      <c r="RCS46" s="115"/>
      <c r="RCT46" s="116"/>
      <c r="RCU46" s="117"/>
      <c r="RCV46" s="117"/>
      <c r="RCW46" s="117"/>
      <c r="RCX46" s="117"/>
      <c r="RCY46" s="53"/>
      <c r="RCZ46" s="118"/>
      <c r="RDA46" s="52"/>
      <c r="RDB46" s="53"/>
      <c r="RDC46" s="53"/>
      <c r="RDD46" s="115"/>
      <c r="RDE46" s="116"/>
      <c r="RDF46" s="117"/>
      <c r="RDG46" s="117"/>
      <c r="RDH46" s="117"/>
      <c r="RDI46" s="117"/>
      <c r="RDJ46" s="53"/>
      <c r="RDK46" s="118"/>
      <c r="RDL46" s="52"/>
      <c r="RDM46" s="53"/>
      <c r="RDN46" s="53"/>
      <c r="RDO46" s="115"/>
      <c r="RDP46" s="116"/>
      <c r="RDQ46" s="117"/>
      <c r="RDR46" s="117"/>
      <c r="RDS46" s="117"/>
      <c r="RDT46" s="117"/>
      <c r="RDU46" s="53"/>
      <c r="RDV46" s="118"/>
      <c r="RDW46" s="52"/>
      <c r="RDX46" s="53"/>
      <c r="RDY46" s="53"/>
      <c r="RDZ46" s="115"/>
      <c r="REA46" s="116"/>
      <c r="REB46" s="117"/>
      <c r="REC46" s="117"/>
      <c r="RED46" s="117"/>
      <c r="REE46" s="117"/>
      <c r="REF46" s="53"/>
      <c r="REG46" s="118"/>
      <c r="REH46" s="52"/>
      <c r="REI46" s="53"/>
      <c r="REJ46" s="53"/>
      <c r="REK46" s="115"/>
      <c r="REL46" s="116"/>
      <c r="REM46" s="117"/>
      <c r="REN46" s="117"/>
      <c r="REO46" s="117"/>
      <c r="REP46" s="117"/>
      <c r="REQ46" s="53"/>
      <c r="RER46" s="118"/>
      <c r="RES46" s="52"/>
      <c r="RET46" s="53"/>
      <c r="REU46" s="53"/>
      <c r="REV46" s="115"/>
      <c r="REW46" s="116"/>
      <c r="REX46" s="117"/>
      <c r="REY46" s="117"/>
      <c r="REZ46" s="117"/>
      <c r="RFA46" s="117"/>
      <c r="RFB46" s="53"/>
      <c r="RFC46" s="118"/>
      <c r="RFD46" s="52"/>
      <c r="RFE46" s="53"/>
      <c r="RFF46" s="53"/>
      <c r="RFG46" s="115"/>
      <c r="RFH46" s="116"/>
      <c r="RFI46" s="117"/>
      <c r="RFJ46" s="117"/>
      <c r="RFK46" s="117"/>
      <c r="RFL46" s="117"/>
      <c r="RFM46" s="53"/>
      <c r="RFN46" s="118"/>
      <c r="RFO46" s="52"/>
      <c r="RFP46" s="53"/>
      <c r="RFQ46" s="53"/>
      <c r="RFR46" s="115"/>
      <c r="RFS46" s="116"/>
      <c r="RFT46" s="117"/>
      <c r="RFU46" s="117"/>
      <c r="RFV46" s="117"/>
      <c r="RFW46" s="117"/>
      <c r="RFX46" s="53"/>
      <c r="RFY46" s="118"/>
      <c r="RFZ46" s="52"/>
      <c r="RGA46" s="53"/>
      <c r="RGB46" s="53"/>
      <c r="RGC46" s="115"/>
      <c r="RGD46" s="116"/>
      <c r="RGE46" s="117"/>
      <c r="RGF46" s="117"/>
      <c r="RGG46" s="117"/>
      <c r="RGH46" s="117"/>
      <c r="RGI46" s="53"/>
      <c r="RGJ46" s="118"/>
      <c r="RGK46" s="52"/>
      <c r="RGL46" s="53"/>
      <c r="RGM46" s="53"/>
      <c r="RGN46" s="115"/>
      <c r="RGO46" s="116"/>
      <c r="RGP46" s="117"/>
      <c r="RGQ46" s="117"/>
      <c r="RGR46" s="117"/>
      <c r="RGS46" s="117"/>
      <c r="RGT46" s="53"/>
      <c r="RGU46" s="118"/>
      <c r="RGV46" s="52"/>
      <c r="RGW46" s="53"/>
      <c r="RGX46" s="53"/>
      <c r="RGY46" s="115"/>
      <c r="RGZ46" s="116"/>
      <c r="RHA46" s="117"/>
      <c r="RHB46" s="117"/>
      <c r="RHC46" s="117"/>
      <c r="RHD46" s="117"/>
      <c r="RHE46" s="53"/>
      <c r="RHF46" s="118"/>
      <c r="RHG46" s="52"/>
      <c r="RHH46" s="53"/>
      <c r="RHI46" s="53"/>
      <c r="RHJ46" s="115"/>
      <c r="RHK46" s="116"/>
      <c r="RHL46" s="117"/>
      <c r="RHM46" s="117"/>
      <c r="RHN46" s="117"/>
      <c r="RHO46" s="117"/>
      <c r="RHP46" s="53"/>
      <c r="RHQ46" s="118"/>
      <c r="RHR46" s="52"/>
      <c r="RHS46" s="53"/>
      <c r="RHT46" s="53"/>
      <c r="RHU46" s="115"/>
      <c r="RHV46" s="116"/>
      <c r="RHW46" s="117"/>
      <c r="RHX46" s="117"/>
      <c r="RHY46" s="117"/>
      <c r="RHZ46" s="117"/>
      <c r="RIA46" s="53"/>
      <c r="RIB46" s="118"/>
      <c r="RIC46" s="52"/>
      <c r="RID46" s="53"/>
      <c r="RIE46" s="53"/>
      <c r="RIF46" s="115"/>
      <c r="RIG46" s="116"/>
      <c r="RIH46" s="117"/>
      <c r="RII46" s="117"/>
      <c r="RIJ46" s="117"/>
      <c r="RIK46" s="117"/>
      <c r="RIL46" s="53"/>
      <c r="RIM46" s="118"/>
      <c r="RIN46" s="52"/>
      <c r="RIO46" s="53"/>
      <c r="RIP46" s="53"/>
      <c r="RIQ46" s="115"/>
      <c r="RIR46" s="116"/>
      <c r="RIS46" s="117"/>
      <c r="RIT46" s="117"/>
      <c r="RIU46" s="117"/>
      <c r="RIV46" s="117"/>
      <c r="RIW46" s="53"/>
      <c r="RIX46" s="118"/>
      <c r="RIY46" s="52"/>
      <c r="RIZ46" s="53"/>
      <c r="RJA46" s="53"/>
      <c r="RJB46" s="115"/>
      <c r="RJC46" s="116"/>
      <c r="RJD46" s="117"/>
      <c r="RJE46" s="117"/>
      <c r="RJF46" s="117"/>
      <c r="RJG46" s="117"/>
      <c r="RJH46" s="53"/>
      <c r="RJI46" s="118"/>
      <c r="RJJ46" s="52"/>
      <c r="RJK46" s="53"/>
      <c r="RJL46" s="53"/>
      <c r="RJM46" s="115"/>
      <c r="RJN46" s="116"/>
      <c r="RJO46" s="117"/>
      <c r="RJP46" s="117"/>
      <c r="RJQ46" s="117"/>
      <c r="RJR46" s="117"/>
      <c r="RJS46" s="53"/>
      <c r="RJT46" s="118"/>
      <c r="RJU46" s="52"/>
      <c r="RJV46" s="53"/>
      <c r="RJW46" s="53"/>
      <c r="RJX46" s="115"/>
      <c r="RJY46" s="116"/>
      <c r="RJZ46" s="117"/>
      <c r="RKA46" s="117"/>
      <c r="RKB46" s="117"/>
      <c r="RKC46" s="117"/>
      <c r="RKD46" s="53"/>
      <c r="RKE46" s="118"/>
      <c r="RKF46" s="52"/>
      <c r="RKG46" s="53"/>
      <c r="RKH46" s="53"/>
      <c r="RKI46" s="115"/>
      <c r="RKJ46" s="116"/>
      <c r="RKK46" s="117"/>
      <c r="RKL46" s="117"/>
      <c r="RKM46" s="117"/>
      <c r="RKN46" s="117"/>
      <c r="RKO46" s="53"/>
      <c r="RKP46" s="118"/>
      <c r="RKQ46" s="52"/>
      <c r="RKR46" s="53"/>
      <c r="RKS46" s="53"/>
      <c r="RKT46" s="115"/>
      <c r="RKU46" s="116"/>
      <c r="RKV46" s="117"/>
      <c r="RKW46" s="117"/>
      <c r="RKX46" s="117"/>
      <c r="RKY46" s="117"/>
      <c r="RKZ46" s="53"/>
      <c r="RLA46" s="118"/>
      <c r="RLB46" s="52"/>
      <c r="RLC46" s="53"/>
      <c r="RLD46" s="53"/>
      <c r="RLE46" s="115"/>
      <c r="RLF46" s="116"/>
      <c r="RLG46" s="117"/>
      <c r="RLH46" s="117"/>
      <c r="RLI46" s="117"/>
      <c r="RLJ46" s="117"/>
      <c r="RLK46" s="53"/>
      <c r="RLL46" s="118"/>
      <c r="RLM46" s="52"/>
      <c r="RLN46" s="53"/>
      <c r="RLO46" s="53"/>
      <c r="RLP46" s="115"/>
      <c r="RLQ46" s="116"/>
      <c r="RLR46" s="117"/>
      <c r="RLS46" s="117"/>
      <c r="RLT46" s="117"/>
      <c r="RLU46" s="117"/>
      <c r="RLV46" s="53"/>
      <c r="RLW46" s="118"/>
      <c r="RLX46" s="52"/>
      <c r="RLY46" s="53"/>
      <c r="RLZ46" s="53"/>
      <c r="RMA46" s="115"/>
      <c r="RMB46" s="116"/>
      <c r="RMC46" s="117"/>
      <c r="RMD46" s="117"/>
      <c r="RME46" s="117"/>
      <c r="RMF46" s="117"/>
      <c r="RMG46" s="53"/>
      <c r="RMH46" s="118"/>
      <c r="RMI46" s="52"/>
      <c r="RMJ46" s="53"/>
      <c r="RMK46" s="53"/>
      <c r="RML46" s="115"/>
      <c r="RMM46" s="116"/>
      <c r="RMN46" s="117"/>
      <c r="RMO46" s="117"/>
      <c r="RMP46" s="117"/>
      <c r="RMQ46" s="117"/>
      <c r="RMR46" s="53"/>
      <c r="RMS46" s="118"/>
      <c r="RMT46" s="52"/>
      <c r="RMU46" s="53"/>
      <c r="RMV46" s="53"/>
      <c r="RMW46" s="115"/>
      <c r="RMX46" s="116"/>
      <c r="RMY46" s="117"/>
      <c r="RMZ46" s="117"/>
      <c r="RNA46" s="117"/>
      <c r="RNB46" s="117"/>
      <c r="RNC46" s="53"/>
      <c r="RND46" s="118"/>
      <c r="RNE46" s="52"/>
      <c r="RNF46" s="53"/>
      <c r="RNG46" s="53"/>
      <c r="RNH46" s="115"/>
      <c r="RNI46" s="116"/>
      <c r="RNJ46" s="117"/>
      <c r="RNK46" s="117"/>
      <c r="RNL46" s="117"/>
      <c r="RNM46" s="117"/>
      <c r="RNN46" s="53"/>
      <c r="RNO46" s="118"/>
      <c r="RNP46" s="52"/>
      <c r="RNQ46" s="53"/>
      <c r="RNR46" s="53"/>
      <c r="RNS46" s="115"/>
      <c r="RNT46" s="116"/>
      <c r="RNU46" s="117"/>
      <c r="RNV46" s="117"/>
      <c r="RNW46" s="117"/>
      <c r="RNX46" s="117"/>
      <c r="RNY46" s="53"/>
      <c r="RNZ46" s="118"/>
      <c r="ROA46" s="52"/>
      <c r="ROB46" s="53"/>
      <c r="ROC46" s="53"/>
      <c r="ROD46" s="115"/>
      <c r="ROE46" s="116"/>
      <c r="ROF46" s="117"/>
      <c r="ROG46" s="117"/>
      <c r="ROH46" s="117"/>
      <c r="ROI46" s="117"/>
      <c r="ROJ46" s="53"/>
      <c r="ROK46" s="118"/>
      <c r="ROL46" s="52"/>
      <c r="ROM46" s="53"/>
      <c r="RON46" s="53"/>
      <c r="ROO46" s="115"/>
      <c r="ROP46" s="116"/>
      <c r="ROQ46" s="117"/>
      <c r="ROR46" s="117"/>
      <c r="ROS46" s="117"/>
      <c r="ROT46" s="117"/>
      <c r="ROU46" s="53"/>
      <c r="ROV46" s="118"/>
      <c r="ROW46" s="52"/>
      <c r="ROX46" s="53"/>
      <c r="ROY46" s="53"/>
      <c r="ROZ46" s="115"/>
      <c r="RPA46" s="116"/>
      <c r="RPB46" s="117"/>
      <c r="RPC46" s="117"/>
      <c r="RPD46" s="117"/>
      <c r="RPE46" s="117"/>
      <c r="RPF46" s="53"/>
      <c r="RPG46" s="118"/>
      <c r="RPH46" s="52"/>
      <c r="RPI46" s="53"/>
      <c r="RPJ46" s="53"/>
      <c r="RPK46" s="115"/>
      <c r="RPL46" s="116"/>
      <c r="RPM46" s="117"/>
      <c r="RPN46" s="117"/>
      <c r="RPO46" s="117"/>
      <c r="RPP46" s="117"/>
      <c r="RPQ46" s="53"/>
      <c r="RPR46" s="118"/>
      <c r="RPS46" s="52"/>
      <c r="RPT46" s="53"/>
      <c r="RPU46" s="53"/>
      <c r="RPV46" s="115"/>
      <c r="RPW46" s="116"/>
      <c r="RPX46" s="117"/>
      <c r="RPY46" s="117"/>
      <c r="RPZ46" s="117"/>
      <c r="RQA46" s="117"/>
      <c r="RQB46" s="53"/>
      <c r="RQC46" s="118"/>
      <c r="RQD46" s="52"/>
      <c r="RQE46" s="53"/>
      <c r="RQF46" s="53"/>
      <c r="RQG46" s="115"/>
      <c r="RQH46" s="116"/>
      <c r="RQI46" s="117"/>
      <c r="RQJ46" s="117"/>
      <c r="RQK46" s="117"/>
      <c r="RQL46" s="117"/>
      <c r="RQM46" s="53"/>
      <c r="RQN46" s="118"/>
      <c r="RQO46" s="52"/>
      <c r="RQP46" s="53"/>
      <c r="RQQ46" s="53"/>
      <c r="RQR46" s="115"/>
      <c r="RQS46" s="116"/>
      <c r="RQT46" s="117"/>
      <c r="RQU46" s="117"/>
      <c r="RQV46" s="117"/>
      <c r="RQW46" s="117"/>
      <c r="RQX46" s="53"/>
      <c r="RQY46" s="118"/>
      <c r="RQZ46" s="52"/>
      <c r="RRA46" s="53"/>
      <c r="RRB46" s="53"/>
      <c r="RRC46" s="115"/>
      <c r="RRD46" s="116"/>
      <c r="RRE46" s="117"/>
      <c r="RRF46" s="117"/>
      <c r="RRG46" s="117"/>
      <c r="RRH46" s="117"/>
      <c r="RRI46" s="53"/>
      <c r="RRJ46" s="118"/>
      <c r="RRK46" s="52"/>
      <c r="RRL46" s="53"/>
      <c r="RRM46" s="53"/>
      <c r="RRN46" s="115"/>
      <c r="RRO46" s="116"/>
      <c r="RRP46" s="117"/>
      <c r="RRQ46" s="117"/>
      <c r="RRR46" s="117"/>
      <c r="RRS46" s="117"/>
      <c r="RRT46" s="53"/>
      <c r="RRU46" s="118"/>
      <c r="RRV46" s="52"/>
      <c r="RRW46" s="53"/>
      <c r="RRX46" s="53"/>
      <c r="RRY46" s="115"/>
      <c r="RRZ46" s="116"/>
      <c r="RSA46" s="117"/>
      <c r="RSB46" s="117"/>
      <c r="RSC46" s="117"/>
      <c r="RSD46" s="117"/>
      <c r="RSE46" s="53"/>
      <c r="RSF46" s="118"/>
      <c r="RSG46" s="52"/>
      <c r="RSH46" s="53"/>
      <c r="RSI46" s="53"/>
      <c r="RSJ46" s="115"/>
      <c r="RSK46" s="116"/>
      <c r="RSL46" s="117"/>
      <c r="RSM46" s="117"/>
      <c r="RSN46" s="117"/>
      <c r="RSO46" s="117"/>
      <c r="RSP46" s="53"/>
      <c r="RSQ46" s="118"/>
      <c r="RSR46" s="52"/>
      <c r="RSS46" s="53"/>
      <c r="RST46" s="53"/>
      <c r="RSU46" s="115"/>
      <c r="RSV46" s="116"/>
      <c r="RSW46" s="117"/>
      <c r="RSX46" s="117"/>
      <c r="RSY46" s="117"/>
      <c r="RSZ46" s="117"/>
      <c r="RTA46" s="53"/>
      <c r="RTB46" s="118"/>
      <c r="RTC46" s="52"/>
      <c r="RTD46" s="53"/>
      <c r="RTE46" s="53"/>
      <c r="RTF46" s="115"/>
      <c r="RTG46" s="116"/>
      <c r="RTH46" s="117"/>
      <c r="RTI46" s="117"/>
      <c r="RTJ46" s="117"/>
      <c r="RTK46" s="117"/>
      <c r="RTL46" s="53"/>
      <c r="RTM46" s="118"/>
      <c r="RTN46" s="52"/>
      <c r="RTO46" s="53"/>
      <c r="RTP46" s="53"/>
      <c r="RTQ46" s="115"/>
      <c r="RTR46" s="116"/>
      <c r="RTS46" s="117"/>
      <c r="RTT46" s="117"/>
      <c r="RTU46" s="117"/>
      <c r="RTV46" s="117"/>
      <c r="RTW46" s="53"/>
      <c r="RTX46" s="118"/>
      <c r="RTY46" s="52"/>
      <c r="RTZ46" s="53"/>
      <c r="RUA46" s="53"/>
      <c r="RUB46" s="115"/>
      <c r="RUC46" s="116"/>
      <c r="RUD46" s="117"/>
      <c r="RUE46" s="117"/>
      <c r="RUF46" s="117"/>
      <c r="RUG46" s="117"/>
      <c r="RUH46" s="53"/>
      <c r="RUI46" s="118"/>
      <c r="RUJ46" s="52"/>
      <c r="RUK46" s="53"/>
      <c r="RUL46" s="53"/>
      <c r="RUM46" s="115"/>
      <c r="RUN46" s="116"/>
      <c r="RUO46" s="117"/>
      <c r="RUP46" s="117"/>
      <c r="RUQ46" s="117"/>
      <c r="RUR46" s="117"/>
      <c r="RUS46" s="53"/>
      <c r="RUT46" s="118"/>
      <c r="RUU46" s="52"/>
      <c r="RUV46" s="53"/>
      <c r="RUW46" s="53"/>
      <c r="RUX46" s="115"/>
      <c r="RUY46" s="116"/>
      <c r="RUZ46" s="117"/>
      <c r="RVA46" s="117"/>
      <c r="RVB46" s="117"/>
      <c r="RVC46" s="117"/>
      <c r="RVD46" s="53"/>
      <c r="RVE46" s="118"/>
      <c r="RVF46" s="52"/>
      <c r="RVG46" s="53"/>
      <c r="RVH46" s="53"/>
      <c r="RVI46" s="115"/>
      <c r="RVJ46" s="116"/>
      <c r="RVK46" s="117"/>
      <c r="RVL46" s="117"/>
      <c r="RVM46" s="117"/>
      <c r="RVN46" s="117"/>
      <c r="RVO46" s="53"/>
      <c r="RVP46" s="118"/>
      <c r="RVQ46" s="52"/>
      <c r="RVR46" s="53"/>
      <c r="RVS46" s="53"/>
      <c r="RVT46" s="115"/>
      <c r="RVU46" s="116"/>
      <c r="RVV46" s="117"/>
      <c r="RVW46" s="117"/>
      <c r="RVX46" s="117"/>
      <c r="RVY46" s="117"/>
      <c r="RVZ46" s="53"/>
      <c r="RWA46" s="118"/>
      <c r="RWB46" s="52"/>
      <c r="RWC46" s="53"/>
      <c r="RWD46" s="53"/>
      <c r="RWE46" s="115"/>
      <c r="RWF46" s="116"/>
      <c r="RWG46" s="117"/>
      <c r="RWH46" s="117"/>
      <c r="RWI46" s="117"/>
      <c r="RWJ46" s="117"/>
      <c r="RWK46" s="53"/>
      <c r="RWL46" s="118"/>
      <c r="RWM46" s="52"/>
      <c r="RWN46" s="53"/>
      <c r="RWO46" s="53"/>
      <c r="RWP46" s="115"/>
      <c r="RWQ46" s="116"/>
      <c r="RWR46" s="117"/>
      <c r="RWS46" s="117"/>
      <c r="RWT46" s="117"/>
      <c r="RWU46" s="117"/>
      <c r="RWV46" s="53"/>
      <c r="RWW46" s="118"/>
      <c r="RWX46" s="52"/>
      <c r="RWY46" s="53"/>
      <c r="RWZ46" s="53"/>
      <c r="RXA46" s="115"/>
      <c r="RXB46" s="116"/>
      <c r="RXC46" s="117"/>
      <c r="RXD46" s="117"/>
      <c r="RXE46" s="117"/>
      <c r="RXF46" s="117"/>
      <c r="RXG46" s="53"/>
      <c r="RXH46" s="118"/>
      <c r="RXI46" s="52"/>
      <c r="RXJ46" s="53"/>
      <c r="RXK46" s="53"/>
      <c r="RXL46" s="115"/>
      <c r="RXM46" s="116"/>
      <c r="RXN46" s="117"/>
      <c r="RXO46" s="117"/>
      <c r="RXP46" s="117"/>
      <c r="RXQ46" s="117"/>
      <c r="RXR46" s="53"/>
      <c r="RXS46" s="118"/>
      <c r="RXT46" s="52"/>
      <c r="RXU46" s="53"/>
      <c r="RXV46" s="53"/>
      <c r="RXW46" s="115"/>
      <c r="RXX46" s="116"/>
      <c r="RXY46" s="117"/>
      <c r="RXZ46" s="117"/>
      <c r="RYA46" s="117"/>
      <c r="RYB46" s="117"/>
      <c r="RYC46" s="53"/>
      <c r="RYD46" s="118"/>
      <c r="RYE46" s="52"/>
      <c r="RYF46" s="53"/>
      <c r="RYG46" s="53"/>
      <c r="RYH46" s="115"/>
      <c r="RYI46" s="116"/>
      <c r="RYJ46" s="117"/>
      <c r="RYK46" s="117"/>
      <c r="RYL46" s="117"/>
      <c r="RYM46" s="117"/>
      <c r="RYN46" s="53"/>
      <c r="RYO46" s="118"/>
      <c r="RYP46" s="52"/>
      <c r="RYQ46" s="53"/>
      <c r="RYR46" s="53"/>
      <c r="RYS46" s="115"/>
      <c r="RYT46" s="116"/>
      <c r="RYU46" s="117"/>
      <c r="RYV46" s="117"/>
      <c r="RYW46" s="117"/>
      <c r="RYX46" s="117"/>
      <c r="RYY46" s="53"/>
      <c r="RYZ46" s="118"/>
      <c r="RZA46" s="52"/>
      <c r="RZB46" s="53"/>
      <c r="RZC46" s="53"/>
      <c r="RZD46" s="115"/>
      <c r="RZE46" s="116"/>
      <c r="RZF46" s="117"/>
      <c r="RZG46" s="117"/>
      <c r="RZH46" s="117"/>
      <c r="RZI46" s="117"/>
      <c r="RZJ46" s="53"/>
      <c r="RZK46" s="118"/>
      <c r="RZL46" s="52"/>
      <c r="RZM46" s="53"/>
      <c r="RZN46" s="53"/>
      <c r="RZO46" s="115"/>
      <c r="RZP46" s="116"/>
      <c r="RZQ46" s="117"/>
      <c r="RZR46" s="117"/>
      <c r="RZS46" s="117"/>
      <c r="RZT46" s="117"/>
      <c r="RZU46" s="53"/>
      <c r="RZV46" s="118"/>
      <c r="RZW46" s="52"/>
      <c r="RZX46" s="53"/>
      <c r="RZY46" s="53"/>
      <c r="RZZ46" s="115"/>
      <c r="SAA46" s="116"/>
      <c r="SAB46" s="117"/>
      <c r="SAC46" s="117"/>
      <c r="SAD46" s="117"/>
      <c r="SAE46" s="117"/>
      <c r="SAF46" s="53"/>
      <c r="SAG46" s="118"/>
      <c r="SAH46" s="52"/>
      <c r="SAI46" s="53"/>
      <c r="SAJ46" s="53"/>
      <c r="SAK46" s="115"/>
      <c r="SAL46" s="116"/>
      <c r="SAM46" s="117"/>
      <c r="SAN46" s="117"/>
      <c r="SAO46" s="117"/>
      <c r="SAP46" s="117"/>
      <c r="SAQ46" s="53"/>
      <c r="SAR46" s="118"/>
      <c r="SAS46" s="52"/>
      <c r="SAT46" s="53"/>
      <c r="SAU46" s="53"/>
      <c r="SAV46" s="115"/>
      <c r="SAW46" s="116"/>
      <c r="SAX46" s="117"/>
      <c r="SAY46" s="117"/>
      <c r="SAZ46" s="117"/>
      <c r="SBA46" s="117"/>
      <c r="SBB46" s="53"/>
      <c r="SBC46" s="118"/>
      <c r="SBD46" s="52"/>
      <c r="SBE46" s="53"/>
      <c r="SBF46" s="53"/>
      <c r="SBG46" s="115"/>
      <c r="SBH46" s="116"/>
      <c r="SBI46" s="117"/>
      <c r="SBJ46" s="117"/>
      <c r="SBK46" s="117"/>
      <c r="SBL46" s="117"/>
      <c r="SBM46" s="53"/>
      <c r="SBN46" s="118"/>
      <c r="SBO46" s="52"/>
      <c r="SBP46" s="53"/>
      <c r="SBQ46" s="53"/>
      <c r="SBR46" s="115"/>
      <c r="SBS46" s="116"/>
      <c r="SBT46" s="117"/>
      <c r="SBU46" s="117"/>
      <c r="SBV46" s="117"/>
      <c r="SBW46" s="117"/>
      <c r="SBX46" s="53"/>
      <c r="SBY46" s="118"/>
      <c r="SBZ46" s="52"/>
      <c r="SCA46" s="53"/>
      <c r="SCB46" s="53"/>
      <c r="SCC46" s="115"/>
      <c r="SCD46" s="116"/>
      <c r="SCE46" s="117"/>
      <c r="SCF46" s="117"/>
      <c r="SCG46" s="117"/>
      <c r="SCH46" s="117"/>
      <c r="SCI46" s="53"/>
      <c r="SCJ46" s="118"/>
      <c r="SCK46" s="52"/>
      <c r="SCL46" s="53"/>
      <c r="SCM46" s="53"/>
      <c r="SCN46" s="115"/>
      <c r="SCO46" s="116"/>
      <c r="SCP46" s="117"/>
      <c r="SCQ46" s="117"/>
      <c r="SCR46" s="117"/>
      <c r="SCS46" s="117"/>
      <c r="SCT46" s="53"/>
      <c r="SCU46" s="118"/>
      <c r="SCV46" s="52"/>
      <c r="SCW46" s="53"/>
      <c r="SCX46" s="53"/>
      <c r="SCY46" s="115"/>
      <c r="SCZ46" s="116"/>
      <c r="SDA46" s="117"/>
      <c r="SDB46" s="117"/>
      <c r="SDC46" s="117"/>
      <c r="SDD46" s="117"/>
      <c r="SDE46" s="53"/>
      <c r="SDF46" s="118"/>
      <c r="SDG46" s="52"/>
      <c r="SDH46" s="53"/>
      <c r="SDI46" s="53"/>
      <c r="SDJ46" s="115"/>
      <c r="SDK46" s="116"/>
      <c r="SDL46" s="117"/>
      <c r="SDM46" s="117"/>
      <c r="SDN46" s="117"/>
      <c r="SDO46" s="117"/>
      <c r="SDP46" s="53"/>
      <c r="SDQ46" s="118"/>
      <c r="SDR46" s="52"/>
      <c r="SDS46" s="53"/>
      <c r="SDT46" s="53"/>
      <c r="SDU46" s="115"/>
      <c r="SDV46" s="116"/>
      <c r="SDW46" s="117"/>
      <c r="SDX46" s="117"/>
      <c r="SDY46" s="117"/>
      <c r="SDZ46" s="117"/>
      <c r="SEA46" s="53"/>
      <c r="SEB46" s="118"/>
      <c r="SEC46" s="52"/>
      <c r="SED46" s="53"/>
      <c r="SEE46" s="53"/>
      <c r="SEF46" s="115"/>
      <c r="SEG46" s="116"/>
      <c r="SEH46" s="117"/>
      <c r="SEI46" s="117"/>
      <c r="SEJ46" s="117"/>
      <c r="SEK46" s="117"/>
      <c r="SEL46" s="53"/>
      <c r="SEM46" s="118"/>
      <c r="SEN46" s="52"/>
      <c r="SEO46" s="53"/>
      <c r="SEP46" s="53"/>
      <c r="SEQ46" s="115"/>
      <c r="SER46" s="116"/>
      <c r="SES46" s="117"/>
      <c r="SET46" s="117"/>
      <c r="SEU46" s="117"/>
      <c r="SEV46" s="117"/>
      <c r="SEW46" s="53"/>
      <c r="SEX46" s="118"/>
      <c r="SEY46" s="52"/>
      <c r="SEZ46" s="53"/>
      <c r="SFA46" s="53"/>
      <c r="SFB46" s="115"/>
      <c r="SFC46" s="116"/>
      <c r="SFD46" s="117"/>
      <c r="SFE46" s="117"/>
      <c r="SFF46" s="117"/>
      <c r="SFG46" s="117"/>
      <c r="SFH46" s="53"/>
      <c r="SFI46" s="118"/>
      <c r="SFJ46" s="52"/>
      <c r="SFK46" s="53"/>
      <c r="SFL46" s="53"/>
      <c r="SFM46" s="115"/>
      <c r="SFN46" s="116"/>
      <c r="SFO46" s="117"/>
      <c r="SFP46" s="117"/>
      <c r="SFQ46" s="117"/>
      <c r="SFR46" s="117"/>
      <c r="SFS46" s="53"/>
      <c r="SFT46" s="118"/>
      <c r="SFU46" s="52"/>
      <c r="SFV46" s="53"/>
      <c r="SFW46" s="53"/>
      <c r="SFX46" s="115"/>
      <c r="SFY46" s="116"/>
      <c r="SFZ46" s="117"/>
      <c r="SGA46" s="117"/>
      <c r="SGB46" s="117"/>
      <c r="SGC46" s="117"/>
      <c r="SGD46" s="53"/>
      <c r="SGE46" s="118"/>
      <c r="SGF46" s="52"/>
      <c r="SGG46" s="53"/>
      <c r="SGH46" s="53"/>
      <c r="SGI46" s="115"/>
      <c r="SGJ46" s="116"/>
      <c r="SGK46" s="117"/>
      <c r="SGL46" s="117"/>
      <c r="SGM46" s="117"/>
      <c r="SGN46" s="117"/>
      <c r="SGO46" s="53"/>
      <c r="SGP46" s="118"/>
      <c r="SGQ46" s="52"/>
      <c r="SGR46" s="53"/>
      <c r="SGS46" s="53"/>
      <c r="SGT46" s="115"/>
      <c r="SGU46" s="116"/>
      <c r="SGV46" s="117"/>
      <c r="SGW46" s="117"/>
      <c r="SGX46" s="117"/>
      <c r="SGY46" s="117"/>
      <c r="SGZ46" s="53"/>
      <c r="SHA46" s="118"/>
      <c r="SHB46" s="52"/>
      <c r="SHC46" s="53"/>
      <c r="SHD46" s="53"/>
      <c r="SHE46" s="115"/>
      <c r="SHF46" s="116"/>
      <c r="SHG46" s="117"/>
      <c r="SHH46" s="117"/>
      <c r="SHI46" s="117"/>
      <c r="SHJ46" s="117"/>
      <c r="SHK46" s="53"/>
      <c r="SHL46" s="118"/>
      <c r="SHM46" s="52"/>
      <c r="SHN46" s="53"/>
      <c r="SHO46" s="53"/>
      <c r="SHP46" s="115"/>
      <c r="SHQ46" s="116"/>
      <c r="SHR46" s="117"/>
      <c r="SHS46" s="117"/>
      <c r="SHT46" s="117"/>
      <c r="SHU46" s="117"/>
      <c r="SHV46" s="53"/>
      <c r="SHW46" s="118"/>
      <c r="SHX46" s="52"/>
      <c r="SHY46" s="53"/>
      <c r="SHZ46" s="53"/>
      <c r="SIA46" s="115"/>
      <c r="SIB46" s="116"/>
      <c r="SIC46" s="117"/>
      <c r="SID46" s="117"/>
      <c r="SIE46" s="117"/>
      <c r="SIF46" s="117"/>
      <c r="SIG46" s="53"/>
      <c r="SIH46" s="118"/>
      <c r="SII46" s="52"/>
      <c r="SIJ46" s="53"/>
      <c r="SIK46" s="53"/>
      <c r="SIL46" s="115"/>
      <c r="SIM46" s="116"/>
      <c r="SIN46" s="117"/>
      <c r="SIO46" s="117"/>
      <c r="SIP46" s="117"/>
      <c r="SIQ46" s="117"/>
      <c r="SIR46" s="53"/>
      <c r="SIS46" s="118"/>
      <c r="SIT46" s="52"/>
      <c r="SIU46" s="53"/>
      <c r="SIV46" s="53"/>
      <c r="SIW46" s="115"/>
      <c r="SIX46" s="116"/>
      <c r="SIY46" s="117"/>
      <c r="SIZ46" s="117"/>
      <c r="SJA46" s="117"/>
      <c r="SJB46" s="117"/>
      <c r="SJC46" s="53"/>
      <c r="SJD46" s="118"/>
      <c r="SJE46" s="52"/>
      <c r="SJF46" s="53"/>
      <c r="SJG46" s="53"/>
      <c r="SJH46" s="115"/>
      <c r="SJI46" s="116"/>
      <c r="SJJ46" s="117"/>
      <c r="SJK46" s="117"/>
      <c r="SJL46" s="117"/>
      <c r="SJM46" s="117"/>
      <c r="SJN46" s="53"/>
      <c r="SJO46" s="118"/>
      <c r="SJP46" s="52"/>
      <c r="SJQ46" s="53"/>
      <c r="SJR46" s="53"/>
      <c r="SJS46" s="115"/>
      <c r="SJT46" s="116"/>
      <c r="SJU46" s="117"/>
      <c r="SJV46" s="117"/>
      <c r="SJW46" s="117"/>
      <c r="SJX46" s="117"/>
      <c r="SJY46" s="53"/>
      <c r="SJZ46" s="118"/>
      <c r="SKA46" s="52"/>
      <c r="SKB46" s="53"/>
      <c r="SKC46" s="53"/>
      <c r="SKD46" s="115"/>
      <c r="SKE46" s="116"/>
      <c r="SKF46" s="117"/>
      <c r="SKG46" s="117"/>
      <c r="SKH46" s="117"/>
      <c r="SKI46" s="117"/>
      <c r="SKJ46" s="53"/>
      <c r="SKK46" s="118"/>
      <c r="SKL46" s="52"/>
      <c r="SKM46" s="53"/>
      <c r="SKN46" s="53"/>
      <c r="SKO46" s="115"/>
      <c r="SKP46" s="116"/>
      <c r="SKQ46" s="117"/>
      <c r="SKR46" s="117"/>
      <c r="SKS46" s="117"/>
      <c r="SKT46" s="117"/>
      <c r="SKU46" s="53"/>
      <c r="SKV46" s="118"/>
      <c r="SKW46" s="52"/>
      <c r="SKX46" s="53"/>
      <c r="SKY46" s="53"/>
      <c r="SKZ46" s="115"/>
      <c r="SLA46" s="116"/>
      <c r="SLB46" s="117"/>
      <c r="SLC46" s="117"/>
      <c r="SLD46" s="117"/>
      <c r="SLE46" s="117"/>
      <c r="SLF46" s="53"/>
      <c r="SLG46" s="118"/>
      <c r="SLH46" s="52"/>
      <c r="SLI46" s="53"/>
      <c r="SLJ46" s="53"/>
      <c r="SLK46" s="115"/>
      <c r="SLL46" s="116"/>
      <c r="SLM46" s="117"/>
      <c r="SLN46" s="117"/>
      <c r="SLO46" s="117"/>
      <c r="SLP46" s="117"/>
      <c r="SLQ46" s="53"/>
      <c r="SLR46" s="118"/>
      <c r="SLS46" s="52"/>
      <c r="SLT46" s="53"/>
      <c r="SLU46" s="53"/>
      <c r="SLV46" s="115"/>
      <c r="SLW46" s="116"/>
      <c r="SLX46" s="117"/>
      <c r="SLY46" s="117"/>
      <c r="SLZ46" s="117"/>
      <c r="SMA46" s="117"/>
      <c r="SMB46" s="53"/>
      <c r="SMC46" s="118"/>
      <c r="SMD46" s="52"/>
      <c r="SME46" s="53"/>
      <c r="SMF46" s="53"/>
      <c r="SMG46" s="115"/>
      <c r="SMH46" s="116"/>
      <c r="SMI46" s="117"/>
      <c r="SMJ46" s="117"/>
      <c r="SMK46" s="117"/>
      <c r="SML46" s="117"/>
      <c r="SMM46" s="53"/>
      <c r="SMN46" s="118"/>
      <c r="SMO46" s="52"/>
      <c r="SMP46" s="53"/>
      <c r="SMQ46" s="53"/>
      <c r="SMR46" s="115"/>
      <c r="SMS46" s="116"/>
      <c r="SMT46" s="117"/>
      <c r="SMU46" s="117"/>
      <c r="SMV46" s="117"/>
      <c r="SMW46" s="117"/>
      <c r="SMX46" s="53"/>
      <c r="SMY46" s="118"/>
      <c r="SMZ46" s="52"/>
      <c r="SNA46" s="53"/>
      <c r="SNB46" s="53"/>
      <c r="SNC46" s="115"/>
      <c r="SND46" s="116"/>
      <c r="SNE46" s="117"/>
      <c r="SNF46" s="117"/>
      <c r="SNG46" s="117"/>
      <c r="SNH46" s="117"/>
      <c r="SNI46" s="53"/>
      <c r="SNJ46" s="118"/>
      <c r="SNK46" s="52"/>
      <c r="SNL46" s="53"/>
      <c r="SNM46" s="53"/>
      <c r="SNN46" s="115"/>
      <c r="SNO46" s="116"/>
      <c r="SNP46" s="117"/>
      <c r="SNQ46" s="117"/>
      <c r="SNR46" s="117"/>
      <c r="SNS46" s="117"/>
      <c r="SNT46" s="53"/>
      <c r="SNU46" s="118"/>
      <c r="SNV46" s="52"/>
      <c r="SNW46" s="53"/>
      <c r="SNX46" s="53"/>
      <c r="SNY46" s="115"/>
      <c r="SNZ46" s="116"/>
      <c r="SOA46" s="117"/>
      <c r="SOB46" s="117"/>
      <c r="SOC46" s="117"/>
      <c r="SOD46" s="117"/>
      <c r="SOE46" s="53"/>
      <c r="SOF46" s="118"/>
      <c r="SOG46" s="52"/>
      <c r="SOH46" s="53"/>
      <c r="SOI46" s="53"/>
      <c r="SOJ46" s="115"/>
      <c r="SOK46" s="116"/>
      <c r="SOL46" s="117"/>
      <c r="SOM46" s="117"/>
      <c r="SON46" s="117"/>
      <c r="SOO46" s="117"/>
      <c r="SOP46" s="53"/>
      <c r="SOQ46" s="118"/>
      <c r="SOR46" s="52"/>
      <c r="SOS46" s="53"/>
      <c r="SOT46" s="53"/>
      <c r="SOU46" s="115"/>
      <c r="SOV46" s="116"/>
      <c r="SOW46" s="117"/>
      <c r="SOX46" s="117"/>
      <c r="SOY46" s="117"/>
      <c r="SOZ46" s="117"/>
      <c r="SPA46" s="53"/>
      <c r="SPB46" s="118"/>
      <c r="SPC46" s="52"/>
      <c r="SPD46" s="53"/>
      <c r="SPE46" s="53"/>
      <c r="SPF46" s="115"/>
      <c r="SPG46" s="116"/>
      <c r="SPH46" s="117"/>
      <c r="SPI46" s="117"/>
      <c r="SPJ46" s="117"/>
      <c r="SPK46" s="117"/>
      <c r="SPL46" s="53"/>
      <c r="SPM46" s="118"/>
      <c r="SPN46" s="52"/>
      <c r="SPO46" s="53"/>
      <c r="SPP46" s="53"/>
      <c r="SPQ46" s="115"/>
      <c r="SPR46" s="116"/>
      <c r="SPS46" s="117"/>
      <c r="SPT46" s="117"/>
      <c r="SPU46" s="117"/>
      <c r="SPV46" s="117"/>
      <c r="SPW46" s="53"/>
      <c r="SPX46" s="118"/>
      <c r="SPY46" s="52"/>
      <c r="SPZ46" s="53"/>
      <c r="SQA46" s="53"/>
      <c r="SQB46" s="115"/>
      <c r="SQC46" s="116"/>
      <c r="SQD46" s="117"/>
      <c r="SQE46" s="117"/>
      <c r="SQF46" s="117"/>
      <c r="SQG46" s="117"/>
      <c r="SQH46" s="53"/>
      <c r="SQI46" s="118"/>
      <c r="SQJ46" s="52"/>
      <c r="SQK46" s="53"/>
      <c r="SQL46" s="53"/>
      <c r="SQM46" s="115"/>
      <c r="SQN46" s="116"/>
      <c r="SQO46" s="117"/>
      <c r="SQP46" s="117"/>
      <c r="SQQ46" s="117"/>
      <c r="SQR46" s="117"/>
      <c r="SQS46" s="53"/>
      <c r="SQT46" s="118"/>
      <c r="SQU46" s="52"/>
      <c r="SQV46" s="53"/>
      <c r="SQW46" s="53"/>
      <c r="SQX46" s="115"/>
      <c r="SQY46" s="116"/>
      <c r="SQZ46" s="117"/>
      <c r="SRA46" s="117"/>
      <c r="SRB46" s="117"/>
      <c r="SRC46" s="117"/>
      <c r="SRD46" s="53"/>
      <c r="SRE46" s="118"/>
      <c r="SRF46" s="52"/>
      <c r="SRG46" s="53"/>
      <c r="SRH46" s="53"/>
      <c r="SRI46" s="115"/>
      <c r="SRJ46" s="116"/>
      <c r="SRK46" s="117"/>
      <c r="SRL46" s="117"/>
      <c r="SRM46" s="117"/>
      <c r="SRN46" s="117"/>
      <c r="SRO46" s="53"/>
      <c r="SRP46" s="118"/>
      <c r="SRQ46" s="52"/>
      <c r="SRR46" s="53"/>
      <c r="SRS46" s="53"/>
      <c r="SRT46" s="115"/>
      <c r="SRU46" s="116"/>
      <c r="SRV46" s="117"/>
      <c r="SRW46" s="117"/>
      <c r="SRX46" s="117"/>
      <c r="SRY46" s="117"/>
      <c r="SRZ46" s="53"/>
      <c r="SSA46" s="118"/>
      <c r="SSB46" s="52"/>
      <c r="SSC46" s="53"/>
      <c r="SSD46" s="53"/>
      <c r="SSE46" s="115"/>
      <c r="SSF46" s="116"/>
      <c r="SSG46" s="117"/>
      <c r="SSH46" s="117"/>
      <c r="SSI46" s="117"/>
      <c r="SSJ46" s="117"/>
      <c r="SSK46" s="53"/>
      <c r="SSL46" s="118"/>
      <c r="SSM46" s="52"/>
      <c r="SSN46" s="53"/>
      <c r="SSO46" s="53"/>
      <c r="SSP46" s="115"/>
      <c r="SSQ46" s="116"/>
      <c r="SSR46" s="117"/>
      <c r="SSS46" s="117"/>
      <c r="SST46" s="117"/>
      <c r="SSU46" s="117"/>
      <c r="SSV46" s="53"/>
      <c r="SSW46" s="118"/>
      <c r="SSX46" s="52"/>
      <c r="SSY46" s="53"/>
      <c r="SSZ46" s="53"/>
      <c r="STA46" s="115"/>
      <c r="STB46" s="116"/>
      <c r="STC46" s="117"/>
      <c r="STD46" s="117"/>
      <c r="STE46" s="117"/>
      <c r="STF46" s="117"/>
      <c r="STG46" s="53"/>
      <c r="STH46" s="118"/>
      <c r="STI46" s="52"/>
      <c r="STJ46" s="53"/>
      <c r="STK46" s="53"/>
      <c r="STL46" s="115"/>
      <c r="STM46" s="116"/>
      <c r="STN46" s="117"/>
      <c r="STO46" s="117"/>
      <c r="STP46" s="117"/>
      <c r="STQ46" s="117"/>
      <c r="STR46" s="53"/>
      <c r="STS46" s="118"/>
      <c r="STT46" s="52"/>
      <c r="STU46" s="53"/>
      <c r="STV46" s="53"/>
      <c r="STW46" s="115"/>
      <c r="STX46" s="116"/>
      <c r="STY46" s="117"/>
      <c r="STZ46" s="117"/>
      <c r="SUA46" s="117"/>
      <c r="SUB46" s="117"/>
      <c r="SUC46" s="53"/>
      <c r="SUD46" s="118"/>
      <c r="SUE46" s="52"/>
      <c r="SUF46" s="53"/>
      <c r="SUG46" s="53"/>
      <c r="SUH46" s="115"/>
      <c r="SUI46" s="116"/>
      <c r="SUJ46" s="117"/>
      <c r="SUK46" s="117"/>
      <c r="SUL46" s="117"/>
      <c r="SUM46" s="117"/>
      <c r="SUN46" s="53"/>
      <c r="SUO46" s="118"/>
      <c r="SUP46" s="52"/>
      <c r="SUQ46" s="53"/>
      <c r="SUR46" s="53"/>
      <c r="SUS46" s="115"/>
      <c r="SUT46" s="116"/>
      <c r="SUU46" s="117"/>
      <c r="SUV46" s="117"/>
      <c r="SUW46" s="117"/>
      <c r="SUX46" s="117"/>
      <c r="SUY46" s="53"/>
      <c r="SUZ46" s="118"/>
      <c r="SVA46" s="52"/>
      <c r="SVB46" s="53"/>
      <c r="SVC46" s="53"/>
      <c r="SVD46" s="115"/>
      <c r="SVE46" s="116"/>
      <c r="SVF46" s="117"/>
      <c r="SVG46" s="117"/>
      <c r="SVH46" s="117"/>
      <c r="SVI46" s="117"/>
      <c r="SVJ46" s="53"/>
      <c r="SVK46" s="118"/>
      <c r="SVL46" s="52"/>
      <c r="SVM46" s="53"/>
      <c r="SVN46" s="53"/>
      <c r="SVO46" s="115"/>
      <c r="SVP46" s="116"/>
      <c r="SVQ46" s="117"/>
      <c r="SVR46" s="117"/>
      <c r="SVS46" s="117"/>
      <c r="SVT46" s="117"/>
      <c r="SVU46" s="53"/>
      <c r="SVV46" s="118"/>
      <c r="SVW46" s="52"/>
      <c r="SVX46" s="53"/>
      <c r="SVY46" s="53"/>
      <c r="SVZ46" s="115"/>
      <c r="SWA46" s="116"/>
      <c r="SWB46" s="117"/>
      <c r="SWC46" s="117"/>
      <c r="SWD46" s="117"/>
      <c r="SWE46" s="117"/>
      <c r="SWF46" s="53"/>
      <c r="SWG46" s="118"/>
      <c r="SWH46" s="52"/>
      <c r="SWI46" s="53"/>
      <c r="SWJ46" s="53"/>
      <c r="SWK46" s="115"/>
      <c r="SWL46" s="116"/>
      <c r="SWM46" s="117"/>
      <c r="SWN46" s="117"/>
      <c r="SWO46" s="117"/>
      <c r="SWP46" s="117"/>
      <c r="SWQ46" s="53"/>
      <c r="SWR46" s="118"/>
      <c r="SWS46" s="52"/>
      <c r="SWT46" s="53"/>
      <c r="SWU46" s="53"/>
      <c r="SWV46" s="115"/>
      <c r="SWW46" s="116"/>
      <c r="SWX46" s="117"/>
      <c r="SWY46" s="117"/>
      <c r="SWZ46" s="117"/>
      <c r="SXA46" s="117"/>
      <c r="SXB46" s="53"/>
      <c r="SXC46" s="118"/>
      <c r="SXD46" s="52"/>
      <c r="SXE46" s="53"/>
      <c r="SXF46" s="53"/>
      <c r="SXG46" s="115"/>
      <c r="SXH46" s="116"/>
      <c r="SXI46" s="117"/>
      <c r="SXJ46" s="117"/>
      <c r="SXK46" s="117"/>
      <c r="SXL46" s="117"/>
      <c r="SXM46" s="53"/>
      <c r="SXN46" s="118"/>
      <c r="SXO46" s="52"/>
      <c r="SXP46" s="53"/>
      <c r="SXQ46" s="53"/>
      <c r="SXR46" s="115"/>
      <c r="SXS46" s="116"/>
      <c r="SXT46" s="117"/>
      <c r="SXU46" s="117"/>
      <c r="SXV46" s="117"/>
      <c r="SXW46" s="117"/>
      <c r="SXX46" s="53"/>
      <c r="SXY46" s="118"/>
      <c r="SXZ46" s="52"/>
      <c r="SYA46" s="53"/>
      <c r="SYB46" s="53"/>
      <c r="SYC46" s="115"/>
      <c r="SYD46" s="116"/>
      <c r="SYE46" s="117"/>
      <c r="SYF46" s="117"/>
      <c r="SYG46" s="117"/>
      <c r="SYH46" s="117"/>
      <c r="SYI46" s="53"/>
      <c r="SYJ46" s="118"/>
      <c r="SYK46" s="52"/>
      <c r="SYL46" s="53"/>
      <c r="SYM46" s="53"/>
      <c r="SYN46" s="115"/>
      <c r="SYO46" s="116"/>
      <c r="SYP46" s="117"/>
      <c r="SYQ46" s="117"/>
      <c r="SYR46" s="117"/>
      <c r="SYS46" s="117"/>
      <c r="SYT46" s="53"/>
      <c r="SYU46" s="118"/>
      <c r="SYV46" s="52"/>
      <c r="SYW46" s="53"/>
      <c r="SYX46" s="53"/>
      <c r="SYY46" s="115"/>
      <c r="SYZ46" s="116"/>
      <c r="SZA46" s="117"/>
      <c r="SZB46" s="117"/>
      <c r="SZC46" s="117"/>
      <c r="SZD46" s="117"/>
      <c r="SZE46" s="53"/>
      <c r="SZF46" s="118"/>
      <c r="SZG46" s="52"/>
      <c r="SZH46" s="53"/>
      <c r="SZI46" s="53"/>
      <c r="SZJ46" s="115"/>
      <c r="SZK46" s="116"/>
      <c r="SZL46" s="117"/>
      <c r="SZM46" s="117"/>
      <c r="SZN46" s="117"/>
      <c r="SZO46" s="117"/>
      <c r="SZP46" s="53"/>
      <c r="SZQ46" s="118"/>
      <c r="SZR46" s="52"/>
      <c r="SZS46" s="53"/>
      <c r="SZT46" s="53"/>
      <c r="SZU46" s="115"/>
      <c r="SZV46" s="116"/>
      <c r="SZW46" s="117"/>
      <c r="SZX46" s="117"/>
      <c r="SZY46" s="117"/>
      <c r="SZZ46" s="117"/>
      <c r="TAA46" s="53"/>
      <c r="TAB46" s="118"/>
      <c r="TAC46" s="52"/>
      <c r="TAD46" s="53"/>
      <c r="TAE46" s="53"/>
      <c r="TAF46" s="115"/>
      <c r="TAG46" s="116"/>
      <c r="TAH46" s="117"/>
      <c r="TAI46" s="117"/>
      <c r="TAJ46" s="117"/>
      <c r="TAK46" s="117"/>
      <c r="TAL46" s="53"/>
      <c r="TAM46" s="118"/>
      <c r="TAN46" s="52"/>
      <c r="TAO46" s="53"/>
      <c r="TAP46" s="53"/>
      <c r="TAQ46" s="115"/>
      <c r="TAR46" s="116"/>
      <c r="TAS46" s="117"/>
      <c r="TAT46" s="117"/>
      <c r="TAU46" s="117"/>
      <c r="TAV46" s="117"/>
      <c r="TAW46" s="53"/>
      <c r="TAX46" s="118"/>
      <c r="TAY46" s="52"/>
      <c r="TAZ46" s="53"/>
      <c r="TBA46" s="53"/>
      <c r="TBB46" s="115"/>
      <c r="TBC46" s="116"/>
      <c r="TBD46" s="117"/>
      <c r="TBE46" s="117"/>
      <c r="TBF46" s="117"/>
      <c r="TBG46" s="117"/>
      <c r="TBH46" s="53"/>
      <c r="TBI46" s="118"/>
      <c r="TBJ46" s="52"/>
      <c r="TBK46" s="53"/>
      <c r="TBL46" s="53"/>
      <c r="TBM46" s="115"/>
      <c r="TBN46" s="116"/>
      <c r="TBO46" s="117"/>
      <c r="TBP46" s="117"/>
      <c r="TBQ46" s="117"/>
      <c r="TBR46" s="117"/>
      <c r="TBS46" s="53"/>
      <c r="TBT46" s="118"/>
      <c r="TBU46" s="52"/>
      <c r="TBV46" s="53"/>
      <c r="TBW46" s="53"/>
      <c r="TBX46" s="115"/>
      <c r="TBY46" s="116"/>
      <c r="TBZ46" s="117"/>
      <c r="TCA46" s="117"/>
      <c r="TCB46" s="117"/>
      <c r="TCC46" s="117"/>
      <c r="TCD46" s="53"/>
      <c r="TCE46" s="118"/>
      <c r="TCF46" s="52"/>
      <c r="TCG46" s="53"/>
      <c r="TCH46" s="53"/>
      <c r="TCI46" s="115"/>
      <c r="TCJ46" s="116"/>
      <c r="TCK46" s="117"/>
      <c r="TCL46" s="117"/>
      <c r="TCM46" s="117"/>
      <c r="TCN46" s="117"/>
      <c r="TCO46" s="53"/>
      <c r="TCP46" s="118"/>
      <c r="TCQ46" s="52"/>
      <c r="TCR46" s="53"/>
      <c r="TCS46" s="53"/>
      <c r="TCT46" s="115"/>
      <c r="TCU46" s="116"/>
      <c r="TCV46" s="117"/>
      <c r="TCW46" s="117"/>
      <c r="TCX46" s="117"/>
      <c r="TCY46" s="117"/>
      <c r="TCZ46" s="53"/>
      <c r="TDA46" s="118"/>
      <c r="TDB46" s="52"/>
      <c r="TDC46" s="53"/>
      <c r="TDD46" s="53"/>
      <c r="TDE46" s="115"/>
      <c r="TDF46" s="116"/>
      <c r="TDG46" s="117"/>
      <c r="TDH46" s="117"/>
      <c r="TDI46" s="117"/>
      <c r="TDJ46" s="117"/>
      <c r="TDK46" s="53"/>
      <c r="TDL46" s="118"/>
      <c r="TDM46" s="52"/>
      <c r="TDN46" s="53"/>
      <c r="TDO46" s="53"/>
      <c r="TDP46" s="115"/>
      <c r="TDQ46" s="116"/>
      <c r="TDR46" s="117"/>
      <c r="TDS46" s="117"/>
      <c r="TDT46" s="117"/>
      <c r="TDU46" s="117"/>
      <c r="TDV46" s="53"/>
      <c r="TDW46" s="118"/>
      <c r="TDX46" s="52"/>
      <c r="TDY46" s="53"/>
      <c r="TDZ46" s="53"/>
      <c r="TEA46" s="115"/>
      <c r="TEB46" s="116"/>
      <c r="TEC46" s="117"/>
      <c r="TED46" s="117"/>
      <c r="TEE46" s="117"/>
      <c r="TEF46" s="117"/>
      <c r="TEG46" s="53"/>
      <c r="TEH46" s="118"/>
      <c r="TEI46" s="52"/>
      <c r="TEJ46" s="53"/>
      <c r="TEK46" s="53"/>
      <c r="TEL46" s="115"/>
      <c r="TEM46" s="116"/>
      <c r="TEN46" s="117"/>
      <c r="TEO46" s="117"/>
      <c r="TEP46" s="117"/>
      <c r="TEQ46" s="117"/>
      <c r="TER46" s="53"/>
      <c r="TES46" s="118"/>
      <c r="TET46" s="52"/>
      <c r="TEU46" s="53"/>
      <c r="TEV46" s="53"/>
      <c r="TEW46" s="115"/>
      <c r="TEX46" s="116"/>
      <c r="TEY46" s="117"/>
      <c r="TEZ46" s="117"/>
      <c r="TFA46" s="117"/>
      <c r="TFB46" s="117"/>
      <c r="TFC46" s="53"/>
      <c r="TFD46" s="118"/>
      <c r="TFE46" s="52"/>
      <c r="TFF46" s="53"/>
      <c r="TFG46" s="53"/>
      <c r="TFH46" s="115"/>
      <c r="TFI46" s="116"/>
      <c r="TFJ46" s="117"/>
      <c r="TFK46" s="117"/>
      <c r="TFL46" s="117"/>
      <c r="TFM46" s="117"/>
      <c r="TFN46" s="53"/>
      <c r="TFO46" s="118"/>
      <c r="TFP46" s="52"/>
      <c r="TFQ46" s="53"/>
      <c r="TFR46" s="53"/>
      <c r="TFS46" s="115"/>
      <c r="TFT46" s="116"/>
      <c r="TFU46" s="117"/>
      <c r="TFV46" s="117"/>
      <c r="TFW46" s="117"/>
      <c r="TFX46" s="117"/>
      <c r="TFY46" s="53"/>
      <c r="TFZ46" s="118"/>
      <c r="TGA46" s="52"/>
      <c r="TGB46" s="53"/>
      <c r="TGC46" s="53"/>
      <c r="TGD46" s="115"/>
      <c r="TGE46" s="116"/>
      <c r="TGF46" s="117"/>
      <c r="TGG46" s="117"/>
      <c r="TGH46" s="117"/>
      <c r="TGI46" s="117"/>
      <c r="TGJ46" s="53"/>
      <c r="TGK46" s="118"/>
      <c r="TGL46" s="52"/>
      <c r="TGM46" s="53"/>
      <c r="TGN46" s="53"/>
      <c r="TGO46" s="115"/>
      <c r="TGP46" s="116"/>
      <c r="TGQ46" s="117"/>
      <c r="TGR46" s="117"/>
      <c r="TGS46" s="117"/>
      <c r="TGT46" s="117"/>
      <c r="TGU46" s="53"/>
      <c r="TGV46" s="118"/>
      <c r="TGW46" s="52"/>
      <c r="TGX46" s="53"/>
      <c r="TGY46" s="53"/>
      <c r="TGZ46" s="115"/>
      <c r="THA46" s="116"/>
      <c r="THB46" s="117"/>
      <c r="THC46" s="117"/>
      <c r="THD46" s="117"/>
      <c r="THE46" s="117"/>
      <c r="THF46" s="53"/>
      <c r="THG46" s="118"/>
      <c r="THH46" s="52"/>
      <c r="THI46" s="53"/>
      <c r="THJ46" s="53"/>
      <c r="THK46" s="115"/>
      <c r="THL46" s="116"/>
      <c r="THM46" s="117"/>
      <c r="THN46" s="117"/>
      <c r="THO46" s="117"/>
      <c r="THP46" s="117"/>
      <c r="THQ46" s="53"/>
      <c r="THR46" s="118"/>
      <c r="THS46" s="52"/>
      <c r="THT46" s="53"/>
      <c r="THU46" s="53"/>
      <c r="THV46" s="115"/>
      <c r="THW46" s="116"/>
      <c r="THX46" s="117"/>
      <c r="THY46" s="117"/>
      <c r="THZ46" s="117"/>
      <c r="TIA46" s="117"/>
      <c r="TIB46" s="53"/>
      <c r="TIC46" s="118"/>
      <c r="TID46" s="52"/>
      <c r="TIE46" s="53"/>
      <c r="TIF46" s="53"/>
      <c r="TIG46" s="115"/>
      <c r="TIH46" s="116"/>
      <c r="TII46" s="117"/>
      <c r="TIJ46" s="117"/>
      <c r="TIK46" s="117"/>
      <c r="TIL46" s="117"/>
      <c r="TIM46" s="53"/>
      <c r="TIN46" s="118"/>
      <c r="TIO46" s="52"/>
      <c r="TIP46" s="53"/>
      <c r="TIQ46" s="53"/>
      <c r="TIR46" s="115"/>
      <c r="TIS46" s="116"/>
      <c r="TIT46" s="117"/>
      <c r="TIU46" s="117"/>
      <c r="TIV46" s="117"/>
      <c r="TIW46" s="117"/>
      <c r="TIX46" s="53"/>
      <c r="TIY46" s="118"/>
      <c r="TIZ46" s="52"/>
      <c r="TJA46" s="53"/>
      <c r="TJB46" s="53"/>
      <c r="TJC46" s="115"/>
      <c r="TJD46" s="116"/>
      <c r="TJE46" s="117"/>
      <c r="TJF46" s="117"/>
      <c r="TJG46" s="117"/>
      <c r="TJH46" s="117"/>
      <c r="TJI46" s="53"/>
      <c r="TJJ46" s="118"/>
      <c r="TJK46" s="52"/>
      <c r="TJL46" s="53"/>
      <c r="TJM46" s="53"/>
      <c r="TJN46" s="115"/>
      <c r="TJO46" s="116"/>
      <c r="TJP46" s="117"/>
      <c r="TJQ46" s="117"/>
      <c r="TJR46" s="117"/>
      <c r="TJS46" s="117"/>
      <c r="TJT46" s="53"/>
      <c r="TJU46" s="118"/>
      <c r="TJV46" s="52"/>
      <c r="TJW46" s="53"/>
      <c r="TJX46" s="53"/>
      <c r="TJY46" s="115"/>
      <c r="TJZ46" s="116"/>
      <c r="TKA46" s="117"/>
      <c r="TKB46" s="117"/>
      <c r="TKC46" s="117"/>
      <c r="TKD46" s="117"/>
      <c r="TKE46" s="53"/>
      <c r="TKF46" s="118"/>
      <c r="TKG46" s="52"/>
      <c r="TKH46" s="53"/>
      <c r="TKI46" s="53"/>
      <c r="TKJ46" s="115"/>
      <c r="TKK46" s="116"/>
      <c r="TKL46" s="117"/>
      <c r="TKM46" s="117"/>
      <c r="TKN46" s="117"/>
      <c r="TKO46" s="117"/>
      <c r="TKP46" s="53"/>
      <c r="TKQ46" s="118"/>
      <c r="TKR46" s="52"/>
      <c r="TKS46" s="53"/>
      <c r="TKT46" s="53"/>
      <c r="TKU46" s="115"/>
      <c r="TKV46" s="116"/>
      <c r="TKW46" s="117"/>
      <c r="TKX46" s="117"/>
      <c r="TKY46" s="117"/>
      <c r="TKZ46" s="117"/>
      <c r="TLA46" s="53"/>
      <c r="TLB46" s="118"/>
      <c r="TLC46" s="52"/>
      <c r="TLD46" s="53"/>
      <c r="TLE46" s="53"/>
      <c r="TLF46" s="115"/>
      <c r="TLG46" s="116"/>
      <c r="TLH46" s="117"/>
      <c r="TLI46" s="117"/>
      <c r="TLJ46" s="117"/>
      <c r="TLK46" s="117"/>
      <c r="TLL46" s="53"/>
      <c r="TLM46" s="118"/>
      <c r="TLN46" s="52"/>
      <c r="TLO46" s="53"/>
      <c r="TLP46" s="53"/>
      <c r="TLQ46" s="115"/>
      <c r="TLR46" s="116"/>
      <c r="TLS46" s="117"/>
      <c r="TLT46" s="117"/>
      <c r="TLU46" s="117"/>
      <c r="TLV46" s="117"/>
      <c r="TLW46" s="53"/>
      <c r="TLX46" s="118"/>
      <c r="TLY46" s="52"/>
      <c r="TLZ46" s="53"/>
      <c r="TMA46" s="53"/>
      <c r="TMB46" s="115"/>
      <c r="TMC46" s="116"/>
      <c r="TMD46" s="117"/>
      <c r="TME46" s="117"/>
      <c r="TMF46" s="117"/>
      <c r="TMG46" s="117"/>
      <c r="TMH46" s="53"/>
      <c r="TMI46" s="118"/>
      <c r="TMJ46" s="52"/>
      <c r="TMK46" s="53"/>
      <c r="TML46" s="53"/>
      <c r="TMM46" s="115"/>
      <c r="TMN46" s="116"/>
      <c r="TMO46" s="117"/>
      <c r="TMP46" s="117"/>
      <c r="TMQ46" s="117"/>
      <c r="TMR46" s="117"/>
      <c r="TMS46" s="53"/>
      <c r="TMT46" s="118"/>
      <c r="TMU46" s="52"/>
      <c r="TMV46" s="53"/>
      <c r="TMW46" s="53"/>
      <c r="TMX46" s="115"/>
      <c r="TMY46" s="116"/>
      <c r="TMZ46" s="117"/>
      <c r="TNA46" s="117"/>
      <c r="TNB46" s="117"/>
      <c r="TNC46" s="117"/>
      <c r="TND46" s="53"/>
      <c r="TNE46" s="118"/>
      <c r="TNF46" s="52"/>
      <c r="TNG46" s="53"/>
      <c r="TNH46" s="53"/>
      <c r="TNI46" s="115"/>
      <c r="TNJ46" s="116"/>
      <c r="TNK46" s="117"/>
      <c r="TNL46" s="117"/>
      <c r="TNM46" s="117"/>
      <c r="TNN46" s="117"/>
      <c r="TNO46" s="53"/>
      <c r="TNP46" s="118"/>
      <c r="TNQ46" s="52"/>
      <c r="TNR46" s="53"/>
      <c r="TNS46" s="53"/>
      <c r="TNT46" s="115"/>
      <c r="TNU46" s="116"/>
      <c r="TNV46" s="117"/>
      <c r="TNW46" s="117"/>
      <c r="TNX46" s="117"/>
      <c r="TNY46" s="117"/>
      <c r="TNZ46" s="53"/>
      <c r="TOA46" s="118"/>
      <c r="TOB46" s="52"/>
      <c r="TOC46" s="53"/>
      <c r="TOD46" s="53"/>
      <c r="TOE46" s="115"/>
      <c r="TOF46" s="116"/>
      <c r="TOG46" s="117"/>
      <c r="TOH46" s="117"/>
      <c r="TOI46" s="117"/>
      <c r="TOJ46" s="117"/>
      <c r="TOK46" s="53"/>
      <c r="TOL46" s="118"/>
      <c r="TOM46" s="52"/>
      <c r="TON46" s="53"/>
      <c r="TOO46" s="53"/>
      <c r="TOP46" s="115"/>
      <c r="TOQ46" s="116"/>
      <c r="TOR46" s="117"/>
      <c r="TOS46" s="117"/>
      <c r="TOT46" s="117"/>
      <c r="TOU46" s="117"/>
      <c r="TOV46" s="53"/>
      <c r="TOW46" s="118"/>
      <c r="TOX46" s="52"/>
      <c r="TOY46" s="53"/>
      <c r="TOZ46" s="53"/>
      <c r="TPA46" s="115"/>
      <c r="TPB46" s="116"/>
      <c r="TPC46" s="117"/>
      <c r="TPD46" s="117"/>
      <c r="TPE46" s="117"/>
      <c r="TPF46" s="117"/>
      <c r="TPG46" s="53"/>
      <c r="TPH46" s="118"/>
      <c r="TPI46" s="52"/>
      <c r="TPJ46" s="53"/>
      <c r="TPK46" s="53"/>
      <c r="TPL46" s="115"/>
      <c r="TPM46" s="116"/>
      <c r="TPN46" s="117"/>
      <c r="TPO46" s="117"/>
      <c r="TPP46" s="117"/>
      <c r="TPQ46" s="117"/>
      <c r="TPR46" s="53"/>
      <c r="TPS46" s="118"/>
      <c r="TPT46" s="52"/>
      <c r="TPU46" s="53"/>
      <c r="TPV46" s="53"/>
      <c r="TPW46" s="115"/>
      <c r="TPX46" s="116"/>
      <c r="TPY46" s="117"/>
      <c r="TPZ46" s="117"/>
      <c r="TQA46" s="117"/>
      <c r="TQB46" s="117"/>
      <c r="TQC46" s="53"/>
      <c r="TQD46" s="118"/>
      <c r="TQE46" s="52"/>
      <c r="TQF46" s="53"/>
      <c r="TQG46" s="53"/>
      <c r="TQH46" s="115"/>
      <c r="TQI46" s="116"/>
      <c r="TQJ46" s="117"/>
      <c r="TQK46" s="117"/>
      <c r="TQL46" s="117"/>
      <c r="TQM46" s="117"/>
      <c r="TQN46" s="53"/>
      <c r="TQO46" s="118"/>
      <c r="TQP46" s="52"/>
      <c r="TQQ46" s="53"/>
      <c r="TQR46" s="53"/>
      <c r="TQS46" s="115"/>
      <c r="TQT46" s="116"/>
      <c r="TQU46" s="117"/>
      <c r="TQV46" s="117"/>
      <c r="TQW46" s="117"/>
      <c r="TQX46" s="117"/>
      <c r="TQY46" s="53"/>
      <c r="TQZ46" s="118"/>
      <c r="TRA46" s="52"/>
      <c r="TRB46" s="53"/>
      <c r="TRC46" s="53"/>
      <c r="TRD46" s="115"/>
      <c r="TRE46" s="116"/>
      <c r="TRF46" s="117"/>
      <c r="TRG46" s="117"/>
      <c r="TRH46" s="117"/>
      <c r="TRI46" s="117"/>
      <c r="TRJ46" s="53"/>
      <c r="TRK46" s="118"/>
      <c r="TRL46" s="52"/>
      <c r="TRM46" s="53"/>
      <c r="TRN46" s="53"/>
      <c r="TRO46" s="115"/>
      <c r="TRP46" s="116"/>
      <c r="TRQ46" s="117"/>
      <c r="TRR46" s="117"/>
      <c r="TRS46" s="117"/>
      <c r="TRT46" s="117"/>
      <c r="TRU46" s="53"/>
      <c r="TRV46" s="118"/>
      <c r="TRW46" s="52"/>
      <c r="TRX46" s="53"/>
      <c r="TRY46" s="53"/>
      <c r="TRZ46" s="115"/>
      <c r="TSA46" s="116"/>
      <c r="TSB46" s="117"/>
      <c r="TSC46" s="117"/>
      <c r="TSD46" s="117"/>
      <c r="TSE46" s="117"/>
      <c r="TSF46" s="53"/>
      <c r="TSG46" s="118"/>
      <c r="TSH46" s="52"/>
      <c r="TSI46" s="53"/>
      <c r="TSJ46" s="53"/>
      <c r="TSK46" s="115"/>
      <c r="TSL46" s="116"/>
      <c r="TSM46" s="117"/>
      <c r="TSN46" s="117"/>
      <c r="TSO46" s="117"/>
      <c r="TSP46" s="117"/>
      <c r="TSQ46" s="53"/>
      <c r="TSR46" s="118"/>
      <c r="TSS46" s="52"/>
      <c r="TST46" s="53"/>
      <c r="TSU46" s="53"/>
      <c r="TSV46" s="115"/>
      <c r="TSW46" s="116"/>
      <c r="TSX46" s="117"/>
      <c r="TSY46" s="117"/>
      <c r="TSZ46" s="117"/>
      <c r="TTA46" s="117"/>
      <c r="TTB46" s="53"/>
      <c r="TTC46" s="118"/>
      <c r="TTD46" s="52"/>
      <c r="TTE46" s="53"/>
      <c r="TTF46" s="53"/>
      <c r="TTG46" s="115"/>
      <c r="TTH46" s="116"/>
      <c r="TTI46" s="117"/>
      <c r="TTJ46" s="117"/>
      <c r="TTK46" s="117"/>
      <c r="TTL46" s="117"/>
      <c r="TTM46" s="53"/>
      <c r="TTN46" s="118"/>
      <c r="TTO46" s="52"/>
      <c r="TTP46" s="53"/>
      <c r="TTQ46" s="53"/>
      <c r="TTR46" s="115"/>
      <c r="TTS46" s="116"/>
      <c r="TTT46" s="117"/>
      <c r="TTU46" s="117"/>
      <c r="TTV46" s="117"/>
      <c r="TTW46" s="117"/>
      <c r="TTX46" s="53"/>
      <c r="TTY46" s="118"/>
      <c r="TTZ46" s="52"/>
      <c r="TUA46" s="53"/>
      <c r="TUB46" s="53"/>
      <c r="TUC46" s="115"/>
      <c r="TUD46" s="116"/>
      <c r="TUE46" s="117"/>
      <c r="TUF46" s="117"/>
      <c r="TUG46" s="117"/>
      <c r="TUH46" s="117"/>
      <c r="TUI46" s="53"/>
      <c r="TUJ46" s="118"/>
      <c r="TUK46" s="52"/>
      <c r="TUL46" s="53"/>
      <c r="TUM46" s="53"/>
      <c r="TUN46" s="115"/>
      <c r="TUO46" s="116"/>
      <c r="TUP46" s="117"/>
      <c r="TUQ46" s="117"/>
      <c r="TUR46" s="117"/>
      <c r="TUS46" s="117"/>
      <c r="TUT46" s="53"/>
      <c r="TUU46" s="118"/>
      <c r="TUV46" s="52"/>
      <c r="TUW46" s="53"/>
      <c r="TUX46" s="53"/>
      <c r="TUY46" s="115"/>
      <c r="TUZ46" s="116"/>
      <c r="TVA46" s="117"/>
      <c r="TVB46" s="117"/>
      <c r="TVC46" s="117"/>
      <c r="TVD46" s="117"/>
      <c r="TVE46" s="53"/>
      <c r="TVF46" s="118"/>
      <c r="TVG46" s="52"/>
      <c r="TVH46" s="53"/>
      <c r="TVI46" s="53"/>
      <c r="TVJ46" s="115"/>
      <c r="TVK46" s="116"/>
      <c r="TVL46" s="117"/>
      <c r="TVM46" s="117"/>
      <c r="TVN46" s="117"/>
      <c r="TVO46" s="117"/>
      <c r="TVP46" s="53"/>
      <c r="TVQ46" s="118"/>
      <c r="TVR46" s="52"/>
      <c r="TVS46" s="53"/>
      <c r="TVT46" s="53"/>
      <c r="TVU46" s="115"/>
      <c r="TVV46" s="116"/>
      <c r="TVW46" s="117"/>
      <c r="TVX46" s="117"/>
      <c r="TVY46" s="117"/>
      <c r="TVZ46" s="117"/>
      <c r="TWA46" s="53"/>
      <c r="TWB46" s="118"/>
      <c r="TWC46" s="52"/>
      <c r="TWD46" s="53"/>
      <c r="TWE46" s="53"/>
      <c r="TWF46" s="115"/>
      <c r="TWG46" s="116"/>
      <c r="TWH46" s="117"/>
      <c r="TWI46" s="117"/>
      <c r="TWJ46" s="117"/>
      <c r="TWK46" s="117"/>
      <c r="TWL46" s="53"/>
      <c r="TWM46" s="118"/>
      <c r="TWN46" s="52"/>
      <c r="TWO46" s="53"/>
      <c r="TWP46" s="53"/>
      <c r="TWQ46" s="115"/>
      <c r="TWR46" s="116"/>
      <c r="TWS46" s="117"/>
      <c r="TWT46" s="117"/>
      <c r="TWU46" s="117"/>
      <c r="TWV46" s="117"/>
      <c r="TWW46" s="53"/>
      <c r="TWX46" s="118"/>
      <c r="TWY46" s="52"/>
      <c r="TWZ46" s="53"/>
      <c r="TXA46" s="53"/>
      <c r="TXB46" s="115"/>
      <c r="TXC46" s="116"/>
      <c r="TXD46" s="117"/>
      <c r="TXE46" s="117"/>
      <c r="TXF46" s="117"/>
      <c r="TXG46" s="117"/>
      <c r="TXH46" s="53"/>
      <c r="TXI46" s="118"/>
      <c r="TXJ46" s="52"/>
      <c r="TXK46" s="53"/>
      <c r="TXL46" s="53"/>
      <c r="TXM46" s="115"/>
      <c r="TXN46" s="116"/>
      <c r="TXO46" s="117"/>
      <c r="TXP46" s="117"/>
      <c r="TXQ46" s="117"/>
      <c r="TXR46" s="117"/>
      <c r="TXS46" s="53"/>
      <c r="TXT46" s="118"/>
      <c r="TXU46" s="52"/>
      <c r="TXV46" s="53"/>
      <c r="TXW46" s="53"/>
      <c r="TXX46" s="115"/>
      <c r="TXY46" s="116"/>
      <c r="TXZ46" s="117"/>
      <c r="TYA46" s="117"/>
      <c r="TYB46" s="117"/>
      <c r="TYC46" s="117"/>
      <c r="TYD46" s="53"/>
      <c r="TYE46" s="118"/>
      <c r="TYF46" s="52"/>
      <c r="TYG46" s="53"/>
      <c r="TYH46" s="53"/>
      <c r="TYI46" s="115"/>
      <c r="TYJ46" s="116"/>
      <c r="TYK46" s="117"/>
      <c r="TYL46" s="117"/>
      <c r="TYM46" s="117"/>
      <c r="TYN46" s="117"/>
      <c r="TYO46" s="53"/>
      <c r="TYP46" s="118"/>
      <c r="TYQ46" s="52"/>
      <c r="TYR46" s="53"/>
      <c r="TYS46" s="53"/>
      <c r="TYT46" s="115"/>
      <c r="TYU46" s="116"/>
      <c r="TYV46" s="117"/>
      <c r="TYW46" s="117"/>
      <c r="TYX46" s="117"/>
      <c r="TYY46" s="117"/>
      <c r="TYZ46" s="53"/>
      <c r="TZA46" s="118"/>
      <c r="TZB46" s="52"/>
      <c r="TZC46" s="53"/>
      <c r="TZD46" s="53"/>
      <c r="TZE46" s="115"/>
      <c r="TZF46" s="116"/>
      <c r="TZG46" s="117"/>
      <c r="TZH46" s="117"/>
      <c r="TZI46" s="117"/>
      <c r="TZJ46" s="117"/>
      <c r="TZK46" s="53"/>
      <c r="TZL46" s="118"/>
      <c r="TZM46" s="52"/>
      <c r="TZN46" s="53"/>
      <c r="TZO46" s="53"/>
      <c r="TZP46" s="115"/>
      <c r="TZQ46" s="116"/>
      <c r="TZR46" s="117"/>
      <c r="TZS46" s="117"/>
      <c r="TZT46" s="117"/>
      <c r="TZU46" s="117"/>
      <c r="TZV46" s="53"/>
      <c r="TZW46" s="118"/>
      <c r="TZX46" s="52"/>
      <c r="TZY46" s="53"/>
      <c r="TZZ46" s="53"/>
      <c r="UAA46" s="115"/>
      <c r="UAB46" s="116"/>
      <c r="UAC46" s="117"/>
      <c r="UAD46" s="117"/>
      <c r="UAE46" s="117"/>
      <c r="UAF46" s="117"/>
      <c r="UAG46" s="53"/>
      <c r="UAH46" s="118"/>
      <c r="UAI46" s="52"/>
      <c r="UAJ46" s="53"/>
      <c r="UAK46" s="53"/>
      <c r="UAL46" s="115"/>
      <c r="UAM46" s="116"/>
      <c r="UAN46" s="117"/>
      <c r="UAO46" s="117"/>
      <c r="UAP46" s="117"/>
      <c r="UAQ46" s="117"/>
      <c r="UAR46" s="53"/>
      <c r="UAS46" s="118"/>
      <c r="UAT46" s="52"/>
      <c r="UAU46" s="53"/>
      <c r="UAV46" s="53"/>
      <c r="UAW46" s="115"/>
      <c r="UAX46" s="116"/>
      <c r="UAY46" s="117"/>
      <c r="UAZ46" s="117"/>
      <c r="UBA46" s="117"/>
      <c r="UBB46" s="117"/>
      <c r="UBC46" s="53"/>
      <c r="UBD46" s="118"/>
      <c r="UBE46" s="52"/>
      <c r="UBF46" s="53"/>
      <c r="UBG46" s="53"/>
      <c r="UBH46" s="115"/>
      <c r="UBI46" s="116"/>
      <c r="UBJ46" s="117"/>
      <c r="UBK46" s="117"/>
      <c r="UBL46" s="117"/>
      <c r="UBM46" s="117"/>
      <c r="UBN46" s="53"/>
      <c r="UBO46" s="118"/>
      <c r="UBP46" s="52"/>
      <c r="UBQ46" s="53"/>
      <c r="UBR46" s="53"/>
      <c r="UBS46" s="115"/>
      <c r="UBT46" s="116"/>
      <c r="UBU46" s="117"/>
      <c r="UBV46" s="117"/>
      <c r="UBW46" s="117"/>
      <c r="UBX46" s="117"/>
      <c r="UBY46" s="53"/>
      <c r="UBZ46" s="118"/>
      <c r="UCA46" s="52"/>
      <c r="UCB46" s="53"/>
      <c r="UCC46" s="53"/>
      <c r="UCD46" s="115"/>
      <c r="UCE46" s="116"/>
      <c r="UCF46" s="117"/>
      <c r="UCG46" s="117"/>
      <c r="UCH46" s="117"/>
      <c r="UCI46" s="117"/>
      <c r="UCJ46" s="53"/>
      <c r="UCK46" s="118"/>
      <c r="UCL46" s="52"/>
      <c r="UCM46" s="53"/>
      <c r="UCN46" s="53"/>
      <c r="UCO46" s="115"/>
      <c r="UCP46" s="116"/>
      <c r="UCQ46" s="117"/>
      <c r="UCR46" s="117"/>
      <c r="UCS46" s="117"/>
      <c r="UCT46" s="117"/>
      <c r="UCU46" s="53"/>
      <c r="UCV46" s="118"/>
      <c r="UCW46" s="52"/>
      <c r="UCX46" s="53"/>
      <c r="UCY46" s="53"/>
      <c r="UCZ46" s="115"/>
      <c r="UDA46" s="116"/>
      <c r="UDB46" s="117"/>
      <c r="UDC46" s="117"/>
      <c r="UDD46" s="117"/>
      <c r="UDE46" s="117"/>
      <c r="UDF46" s="53"/>
      <c r="UDG46" s="118"/>
      <c r="UDH46" s="52"/>
      <c r="UDI46" s="53"/>
      <c r="UDJ46" s="53"/>
      <c r="UDK46" s="115"/>
      <c r="UDL46" s="116"/>
      <c r="UDM46" s="117"/>
      <c r="UDN46" s="117"/>
      <c r="UDO46" s="117"/>
      <c r="UDP46" s="117"/>
      <c r="UDQ46" s="53"/>
      <c r="UDR46" s="118"/>
      <c r="UDS46" s="52"/>
      <c r="UDT46" s="53"/>
      <c r="UDU46" s="53"/>
      <c r="UDV46" s="115"/>
      <c r="UDW46" s="116"/>
      <c r="UDX46" s="117"/>
      <c r="UDY46" s="117"/>
      <c r="UDZ46" s="117"/>
      <c r="UEA46" s="117"/>
      <c r="UEB46" s="53"/>
      <c r="UEC46" s="118"/>
      <c r="UED46" s="52"/>
      <c r="UEE46" s="53"/>
      <c r="UEF46" s="53"/>
      <c r="UEG46" s="115"/>
      <c r="UEH46" s="116"/>
      <c r="UEI46" s="117"/>
      <c r="UEJ46" s="117"/>
      <c r="UEK46" s="117"/>
      <c r="UEL46" s="117"/>
      <c r="UEM46" s="53"/>
      <c r="UEN46" s="118"/>
      <c r="UEO46" s="52"/>
      <c r="UEP46" s="53"/>
      <c r="UEQ46" s="53"/>
      <c r="UER46" s="115"/>
      <c r="UES46" s="116"/>
      <c r="UET46" s="117"/>
      <c r="UEU46" s="117"/>
      <c r="UEV46" s="117"/>
      <c r="UEW46" s="117"/>
      <c r="UEX46" s="53"/>
      <c r="UEY46" s="118"/>
      <c r="UEZ46" s="52"/>
      <c r="UFA46" s="53"/>
      <c r="UFB46" s="53"/>
      <c r="UFC46" s="115"/>
      <c r="UFD46" s="116"/>
      <c r="UFE46" s="117"/>
      <c r="UFF46" s="117"/>
      <c r="UFG46" s="117"/>
      <c r="UFH46" s="117"/>
      <c r="UFI46" s="53"/>
      <c r="UFJ46" s="118"/>
      <c r="UFK46" s="52"/>
      <c r="UFL46" s="53"/>
      <c r="UFM46" s="53"/>
      <c r="UFN46" s="115"/>
      <c r="UFO46" s="116"/>
      <c r="UFP46" s="117"/>
      <c r="UFQ46" s="117"/>
      <c r="UFR46" s="117"/>
      <c r="UFS46" s="117"/>
      <c r="UFT46" s="53"/>
      <c r="UFU46" s="118"/>
      <c r="UFV46" s="52"/>
      <c r="UFW46" s="53"/>
      <c r="UFX46" s="53"/>
      <c r="UFY46" s="115"/>
      <c r="UFZ46" s="116"/>
      <c r="UGA46" s="117"/>
      <c r="UGB46" s="117"/>
      <c r="UGC46" s="117"/>
      <c r="UGD46" s="117"/>
      <c r="UGE46" s="53"/>
      <c r="UGF46" s="118"/>
      <c r="UGG46" s="52"/>
      <c r="UGH46" s="53"/>
      <c r="UGI46" s="53"/>
      <c r="UGJ46" s="115"/>
      <c r="UGK46" s="116"/>
      <c r="UGL46" s="117"/>
      <c r="UGM46" s="117"/>
      <c r="UGN46" s="117"/>
      <c r="UGO46" s="117"/>
      <c r="UGP46" s="53"/>
      <c r="UGQ46" s="118"/>
      <c r="UGR46" s="52"/>
      <c r="UGS46" s="53"/>
      <c r="UGT46" s="53"/>
      <c r="UGU46" s="115"/>
      <c r="UGV46" s="116"/>
      <c r="UGW46" s="117"/>
      <c r="UGX46" s="117"/>
      <c r="UGY46" s="117"/>
      <c r="UGZ46" s="117"/>
      <c r="UHA46" s="53"/>
      <c r="UHB46" s="118"/>
      <c r="UHC46" s="52"/>
      <c r="UHD46" s="53"/>
      <c r="UHE46" s="53"/>
      <c r="UHF46" s="115"/>
      <c r="UHG46" s="116"/>
      <c r="UHH46" s="117"/>
      <c r="UHI46" s="117"/>
      <c r="UHJ46" s="117"/>
      <c r="UHK46" s="117"/>
      <c r="UHL46" s="53"/>
      <c r="UHM46" s="118"/>
      <c r="UHN46" s="52"/>
      <c r="UHO46" s="53"/>
      <c r="UHP46" s="53"/>
      <c r="UHQ46" s="115"/>
      <c r="UHR46" s="116"/>
      <c r="UHS46" s="117"/>
      <c r="UHT46" s="117"/>
      <c r="UHU46" s="117"/>
      <c r="UHV46" s="117"/>
      <c r="UHW46" s="53"/>
      <c r="UHX46" s="118"/>
      <c r="UHY46" s="52"/>
      <c r="UHZ46" s="53"/>
      <c r="UIA46" s="53"/>
      <c r="UIB46" s="115"/>
      <c r="UIC46" s="116"/>
      <c r="UID46" s="117"/>
      <c r="UIE46" s="117"/>
      <c r="UIF46" s="117"/>
      <c r="UIG46" s="117"/>
      <c r="UIH46" s="53"/>
      <c r="UII46" s="118"/>
      <c r="UIJ46" s="52"/>
      <c r="UIK46" s="53"/>
      <c r="UIL46" s="53"/>
      <c r="UIM46" s="115"/>
      <c r="UIN46" s="116"/>
      <c r="UIO46" s="117"/>
      <c r="UIP46" s="117"/>
      <c r="UIQ46" s="117"/>
      <c r="UIR46" s="117"/>
      <c r="UIS46" s="53"/>
      <c r="UIT46" s="118"/>
      <c r="UIU46" s="52"/>
      <c r="UIV46" s="53"/>
      <c r="UIW46" s="53"/>
      <c r="UIX46" s="115"/>
      <c r="UIY46" s="116"/>
      <c r="UIZ46" s="117"/>
      <c r="UJA46" s="117"/>
      <c r="UJB46" s="117"/>
      <c r="UJC46" s="117"/>
      <c r="UJD46" s="53"/>
      <c r="UJE46" s="118"/>
      <c r="UJF46" s="52"/>
      <c r="UJG46" s="53"/>
      <c r="UJH46" s="53"/>
      <c r="UJI46" s="115"/>
      <c r="UJJ46" s="116"/>
      <c r="UJK46" s="117"/>
      <c r="UJL46" s="117"/>
      <c r="UJM46" s="117"/>
      <c r="UJN46" s="117"/>
      <c r="UJO46" s="53"/>
      <c r="UJP46" s="118"/>
      <c r="UJQ46" s="52"/>
      <c r="UJR46" s="53"/>
      <c r="UJS46" s="53"/>
      <c r="UJT46" s="115"/>
      <c r="UJU46" s="116"/>
      <c r="UJV46" s="117"/>
      <c r="UJW46" s="117"/>
      <c r="UJX46" s="117"/>
      <c r="UJY46" s="117"/>
      <c r="UJZ46" s="53"/>
      <c r="UKA46" s="118"/>
      <c r="UKB46" s="52"/>
      <c r="UKC46" s="53"/>
      <c r="UKD46" s="53"/>
      <c r="UKE46" s="115"/>
      <c r="UKF46" s="116"/>
      <c r="UKG46" s="117"/>
      <c r="UKH46" s="117"/>
      <c r="UKI46" s="117"/>
      <c r="UKJ46" s="117"/>
      <c r="UKK46" s="53"/>
      <c r="UKL46" s="118"/>
      <c r="UKM46" s="52"/>
      <c r="UKN46" s="53"/>
      <c r="UKO46" s="53"/>
      <c r="UKP46" s="115"/>
      <c r="UKQ46" s="116"/>
      <c r="UKR46" s="117"/>
      <c r="UKS46" s="117"/>
      <c r="UKT46" s="117"/>
      <c r="UKU46" s="117"/>
      <c r="UKV46" s="53"/>
      <c r="UKW46" s="118"/>
      <c r="UKX46" s="52"/>
      <c r="UKY46" s="53"/>
      <c r="UKZ46" s="53"/>
      <c r="ULA46" s="115"/>
      <c r="ULB46" s="116"/>
      <c r="ULC46" s="117"/>
      <c r="ULD46" s="117"/>
      <c r="ULE46" s="117"/>
      <c r="ULF46" s="117"/>
      <c r="ULG46" s="53"/>
      <c r="ULH46" s="118"/>
      <c r="ULI46" s="52"/>
      <c r="ULJ46" s="53"/>
      <c r="ULK46" s="53"/>
      <c r="ULL46" s="115"/>
      <c r="ULM46" s="116"/>
      <c r="ULN46" s="117"/>
      <c r="ULO46" s="117"/>
      <c r="ULP46" s="117"/>
      <c r="ULQ46" s="117"/>
      <c r="ULR46" s="53"/>
      <c r="ULS46" s="118"/>
      <c r="ULT46" s="52"/>
      <c r="ULU46" s="53"/>
      <c r="ULV46" s="53"/>
      <c r="ULW46" s="115"/>
      <c r="ULX46" s="116"/>
      <c r="ULY46" s="117"/>
      <c r="ULZ46" s="117"/>
      <c r="UMA46" s="117"/>
      <c r="UMB46" s="117"/>
      <c r="UMC46" s="53"/>
      <c r="UMD46" s="118"/>
      <c r="UME46" s="52"/>
      <c r="UMF46" s="53"/>
      <c r="UMG46" s="53"/>
      <c r="UMH46" s="115"/>
      <c r="UMI46" s="116"/>
      <c r="UMJ46" s="117"/>
      <c r="UMK46" s="117"/>
      <c r="UML46" s="117"/>
      <c r="UMM46" s="117"/>
      <c r="UMN46" s="53"/>
      <c r="UMO46" s="118"/>
      <c r="UMP46" s="52"/>
      <c r="UMQ46" s="53"/>
      <c r="UMR46" s="53"/>
      <c r="UMS46" s="115"/>
      <c r="UMT46" s="116"/>
      <c r="UMU46" s="117"/>
      <c r="UMV46" s="117"/>
      <c r="UMW46" s="117"/>
      <c r="UMX46" s="117"/>
      <c r="UMY46" s="53"/>
      <c r="UMZ46" s="118"/>
      <c r="UNA46" s="52"/>
      <c r="UNB46" s="53"/>
      <c r="UNC46" s="53"/>
      <c r="UND46" s="115"/>
      <c r="UNE46" s="116"/>
      <c r="UNF46" s="117"/>
      <c r="UNG46" s="117"/>
      <c r="UNH46" s="117"/>
      <c r="UNI46" s="117"/>
      <c r="UNJ46" s="53"/>
      <c r="UNK46" s="118"/>
      <c r="UNL46" s="52"/>
      <c r="UNM46" s="53"/>
      <c r="UNN46" s="53"/>
      <c r="UNO46" s="115"/>
      <c r="UNP46" s="116"/>
      <c r="UNQ46" s="117"/>
      <c r="UNR46" s="117"/>
      <c r="UNS46" s="117"/>
      <c r="UNT46" s="117"/>
      <c r="UNU46" s="53"/>
      <c r="UNV46" s="118"/>
      <c r="UNW46" s="52"/>
      <c r="UNX46" s="53"/>
      <c r="UNY46" s="53"/>
      <c r="UNZ46" s="115"/>
      <c r="UOA46" s="116"/>
      <c r="UOB46" s="117"/>
      <c r="UOC46" s="117"/>
      <c r="UOD46" s="117"/>
      <c r="UOE46" s="117"/>
      <c r="UOF46" s="53"/>
      <c r="UOG46" s="118"/>
      <c r="UOH46" s="52"/>
      <c r="UOI46" s="53"/>
      <c r="UOJ46" s="53"/>
      <c r="UOK46" s="115"/>
      <c r="UOL46" s="116"/>
      <c r="UOM46" s="117"/>
      <c r="UON46" s="117"/>
      <c r="UOO46" s="117"/>
      <c r="UOP46" s="117"/>
      <c r="UOQ46" s="53"/>
      <c r="UOR46" s="118"/>
      <c r="UOS46" s="52"/>
      <c r="UOT46" s="53"/>
      <c r="UOU46" s="53"/>
      <c r="UOV46" s="115"/>
      <c r="UOW46" s="116"/>
      <c r="UOX46" s="117"/>
      <c r="UOY46" s="117"/>
      <c r="UOZ46" s="117"/>
      <c r="UPA46" s="117"/>
      <c r="UPB46" s="53"/>
      <c r="UPC46" s="118"/>
      <c r="UPD46" s="52"/>
      <c r="UPE46" s="53"/>
      <c r="UPF46" s="53"/>
      <c r="UPG46" s="115"/>
      <c r="UPH46" s="116"/>
      <c r="UPI46" s="117"/>
      <c r="UPJ46" s="117"/>
      <c r="UPK46" s="117"/>
      <c r="UPL46" s="117"/>
      <c r="UPM46" s="53"/>
      <c r="UPN46" s="118"/>
      <c r="UPO46" s="52"/>
      <c r="UPP46" s="53"/>
      <c r="UPQ46" s="53"/>
      <c r="UPR46" s="115"/>
      <c r="UPS46" s="116"/>
      <c r="UPT46" s="117"/>
      <c r="UPU46" s="117"/>
      <c r="UPV46" s="117"/>
      <c r="UPW46" s="117"/>
      <c r="UPX46" s="53"/>
      <c r="UPY46" s="118"/>
      <c r="UPZ46" s="52"/>
      <c r="UQA46" s="53"/>
      <c r="UQB46" s="53"/>
      <c r="UQC46" s="115"/>
      <c r="UQD46" s="116"/>
      <c r="UQE46" s="117"/>
      <c r="UQF46" s="117"/>
      <c r="UQG46" s="117"/>
      <c r="UQH46" s="117"/>
      <c r="UQI46" s="53"/>
      <c r="UQJ46" s="118"/>
      <c r="UQK46" s="52"/>
      <c r="UQL46" s="53"/>
      <c r="UQM46" s="53"/>
      <c r="UQN46" s="115"/>
      <c r="UQO46" s="116"/>
      <c r="UQP46" s="117"/>
      <c r="UQQ46" s="117"/>
      <c r="UQR46" s="117"/>
      <c r="UQS46" s="117"/>
      <c r="UQT46" s="53"/>
      <c r="UQU46" s="118"/>
      <c r="UQV46" s="52"/>
      <c r="UQW46" s="53"/>
      <c r="UQX46" s="53"/>
      <c r="UQY46" s="115"/>
      <c r="UQZ46" s="116"/>
      <c r="URA46" s="117"/>
      <c r="URB46" s="117"/>
      <c r="URC46" s="117"/>
      <c r="URD46" s="117"/>
      <c r="URE46" s="53"/>
      <c r="URF46" s="118"/>
      <c r="URG46" s="52"/>
      <c r="URH46" s="53"/>
      <c r="URI46" s="53"/>
      <c r="URJ46" s="115"/>
      <c r="URK46" s="116"/>
      <c r="URL46" s="117"/>
      <c r="URM46" s="117"/>
      <c r="URN46" s="117"/>
      <c r="URO46" s="117"/>
      <c r="URP46" s="53"/>
      <c r="URQ46" s="118"/>
      <c r="URR46" s="52"/>
      <c r="URS46" s="53"/>
      <c r="URT46" s="53"/>
      <c r="URU46" s="115"/>
      <c r="URV46" s="116"/>
      <c r="URW46" s="117"/>
      <c r="URX46" s="117"/>
      <c r="URY46" s="117"/>
      <c r="URZ46" s="117"/>
      <c r="USA46" s="53"/>
      <c r="USB46" s="118"/>
      <c r="USC46" s="52"/>
      <c r="USD46" s="53"/>
      <c r="USE46" s="53"/>
      <c r="USF46" s="115"/>
      <c r="USG46" s="116"/>
      <c r="USH46" s="117"/>
      <c r="USI46" s="117"/>
      <c r="USJ46" s="117"/>
      <c r="USK46" s="117"/>
      <c r="USL46" s="53"/>
      <c r="USM46" s="118"/>
      <c r="USN46" s="52"/>
      <c r="USO46" s="53"/>
      <c r="USP46" s="53"/>
      <c r="USQ46" s="115"/>
      <c r="USR46" s="116"/>
      <c r="USS46" s="117"/>
      <c r="UST46" s="117"/>
      <c r="USU46" s="117"/>
      <c r="USV46" s="117"/>
      <c r="USW46" s="53"/>
      <c r="USX46" s="118"/>
      <c r="USY46" s="52"/>
      <c r="USZ46" s="53"/>
      <c r="UTA46" s="53"/>
      <c r="UTB46" s="115"/>
      <c r="UTC46" s="116"/>
      <c r="UTD46" s="117"/>
      <c r="UTE46" s="117"/>
      <c r="UTF46" s="117"/>
      <c r="UTG46" s="117"/>
      <c r="UTH46" s="53"/>
      <c r="UTI46" s="118"/>
      <c r="UTJ46" s="52"/>
      <c r="UTK46" s="53"/>
      <c r="UTL46" s="53"/>
      <c r="UTM46" s="115"/>
      <c r="UTN46" s="116"/>
      <c r="UTO46" s="117"/>
      <c r="UTP46" s="117"/>
      <c r="UTQ46" s="117"/>
      <c r="UTR46" s="117"/>
      <c r="UTS46" s="53"/>
      <c r="UTT46" s="118"/>
      <c r="UTU46" s="52"/>
      <c r="UTV46" s="53"/>
      <c r="UTW46" s="53"/>
      <c r="UTX46" s="115"/>
      <c r="UTY46" s="116"/>
      <c r="UTZ46" s="117"/>
      <c r="UUA46" s="117"/>
      <c r="UUB46" s="117"/>
      <c r="UUC46" s="117"/>
      <c r="UUD46" s="53"/>
      <c r="UUE46" s="118"/>
      <c r="UUF46" s="52"/>
      <c r="UUG46" s="53"/>
      <c r="UUH46" s="53"/>
      <c r="UUI46" s="115"/>
      <c r="UUJ46" s="116"/>
      <c r="UUK46" s="117"/>
      <c r="UUL46" s="117"/>
      <c r="UUM46" s="117"/>
      <c r="UUN46" s="117"/>
      <c r="UUO46" s="53"/>
      <c r="UUP46" s="118"/>
      <c r="UUQ46" s="52"/>
      <c r="UUR46" s="53"/>
      <c r="UUS46" s="53"/>
      <c r="UUT46" s="115"/>
      <c r="UUU46" s="116"/>
      <c r="UUV46" s="117"/>
      <c r="UUW46" s="117"/>
      <c r="UUX46" s="117"/>
      <c r="UUY46" s="117"/>
      <c r="UUZ46" s="53"/>
      <c r="UVA46" s="118"/>
      <c r="UVB46" s="52"/>
      <c r="UVC46" s="53"/>
      <c r="UVD46" s="53"/>
      <c r="UVE46" s="115"/>
      <c r="UVF46" s="116"/>
      <c r="UVG46" s="117"/>
      <c r="UVH46" s="117"/>
      <c r="UVI46" s="117"/>
      <c r="UVJ46" s="117"/>
      <c r="UVK46" s="53"/>
      <c r="UVL46" s="118"/>
      <c r="UVM46" s="52"/>
      <c r="UVN46" s="53"/>
      <c r="UVO46" s="53"/>
      <c r="UVP46" s="115"/>
      <c r="UVQ46" s="116"/>
      <c r="UVR46" s="117"/>
      <c r="UVS46" s="117"/>
      <c r="UVT46" s="117"/>
      <c r="UVU46" s="117"/>
      <c r="UVV46" s="53"/>
      <c r="UVW46" s="118"/>
      <c r="UVX46" s="52"/>
      <c r="UVY46" s="53"/>
      <c r="UVZ46" s="53"/>
      <c r="UWA46" s="115"/>
      <c r="UWB46" s="116"/>
      <c r="UWC46" s="117"/>
      <c r="UWD46" s="117"/>
      <c r="UWE46" s="117"/>
      <c r="UWF46" s="117"/>
      <c r="UWG46" s="53"/>
      <c r="UWH46" s="118"/>
      <c r="UWI46" s="52"/>
      <c r="UWJ46" s="53"/>
      <c r="UWK46" s="53"/>
      <c r="UWL46" s="115"/>
      <c r="UWM46" s="116"/>
      <c r="UWN46" s="117"/>
      <c r="UWO46" s="117"/>
      <c r="UWP46" s="117"/>
      <c r="UWQ46" s="117"/>
      <c r="UWR46" s="53"/>
      <c r="UWS46" s="118"/>
      <c r="UWT46" s="52"/>
      <c r="UWU46" s="53"/>
      <c r="UWV46" s="53"/>
      <c r="UWW46" s="115"/>
      <c r="UWX46" s="116"/>
      <c r="UWY46" s="117"/>
      <c r="UWZ46" s="117"/>
      <c r="UXA46" s="117"/>
      <c r="UXB46" s="117"/>
      <c r="UXC46" s="53"/>
      <c r="UXD46" s="118"/>
      <c r="UXE46" s="52"/>
      <c r="UXF46" s="53"/>
      <c r="UXG46" s="53"/>
      <c r="UXH46" s="115"/>
      <c r="UXI46" s="116"/>
      <c r="UXJ46" s="117"/>
      <c r="UXK46" s="117"/>
      <c r="UXL46" s="117"/>
      <c r="UXM46" s="117"/>
      <c r="UXN46" s="53"/>
      <c r="UXO46" s="118"/>
      <c r="UXP46" s="52"/>
      <c r="UXQ46" s="53"/>
      <c r="UXR46" s="53"/>
      <c r="UXS46" s="115"/>
      <c r="UXT46" s="116"/>
      <c r="UXU46" s="117"/>
      <c r="UXV46" s="117"/>
      <c r="UXW46" s="117"/>
      <c r="UXX46" s="117"/>
      <c r="UXY46" s="53"/>
      <c r="UXZ46" s="118"/>
      <c r="UYA46" s="52"/>
      <c r="UYB46" s="53"/>
      <c r="UYC46" s="53"/>
      <c r="UYD46" s="115"/>
      <c r="UYE46" s="116"/>
      <c r="UYF46" s="117"/>
      <c r="UYG46" s="117"/>
      <c r="UYH46" s="117"/>
      <c r="UYI46" s="117"/>
      <c r="UYJ46" s="53"/>
      <c r="UYK46" s="118"/>
      <c r="UYL46" s="52"/>
      <c r="UYM46" s="53"/>
      <c r="UYN46" s="53"/>
      <c r="UYO46" s="115"/>
      <c r="UYP46" s="116"/>
      <c r="UYQ46" s="117"/>
      <c r="UYR46" s="117"/>
      <c r="UYS46" s="117"/>
      <c r="UYT46" s="117"/>
      <c r="UYU46" s="53"/>
      <c r="UYV46" s="118"/>
      <c r="UYW46" s="52"/>
      <c r="UYX46" s="53"/>
      <c r="UYY46" s="53"/>
      <c r="UYZ46" s="115"/>
      <c r="UZA46" s="116"/>
      <c r="UZB46" s="117"/>
      <c r="UZC46" s="117"/>
      <c r="UZD46" s="117"/>
      <c r="UZE46" s="117"/>
      <c r="UZF46" s="53"/>
      <c r="UZG46" s="118"/>
      <c r="UZH46" s="52"/>
      <c r="UZI46" s="53"/>
      <c r="UZJ46" s="53"/>
      <c r="UZK46" s="115"/>
      <c r="UZL46" s="116"/>
      <c r="UZM46" s="117"/>
      <c r="UZN46" s="117"/>
      <c r="UZO46" s="117"/>
      <c r="UZP46" s="117"/>
      <c r="UZQ46" s="53"/>
      <c r="UZR46" s="118"/>
      <c r="UZS46" s="52"/>
      <c r="UZT46" s="53"/>
      <c r="UZU46" s="53"/>
      <c r="UZV46" s="115"/>
      <c r="UZW46" s="116"/>
      <c r="UZX46" s="117"/>
      <c r="UZY46" s="117"/>
      <c r="UZZ46" s="117"/>
      <c r="VAA46" s="117"/>
      <c r="VAB46" s="53"/>
      <c r="VAC46" s="118"/>
      <c r="VAD46" s="52"/>
      <c r="VAE46" s="53"/>
      <c r="VAF46" s="53"/>
      <c r="VAG46" s="115"/>
      <c r="VAH46" s="116"/>
      <c r="VAI46" s="117"/>
      <c r="VAJ46" s="117"/>
      <c r="VAK46" s="117"/>
      <c r="VAL46" s="117"/>
      <c r="VAM46" s="53"/>
      <c r="VAN46" s="118"/>
      <c r="VAO46" s="52"/>
      <c r="VAP46" s="53"/>
      <c r="VAQ46" s="53"/>
      <c r="VAR46" s="115"/>
      <c r="VAS46" s="116"/>
      <c r="VAT46" s="117"/>
      <c r="VAU46" s="117"/>
      <c r="VAV46" s="117"/>
      <c r="VAW46" s="117"/>
      <c r="VAX46" s="53"/>
      <c r="VAY46" s="118"/>
      <c r="VAZ46" s="52"/>
      <c r="VBA46" s="53"/>
      <c r="VBB46" s="53"/>
      <c r="VBC46" s="115"/>
      <c r="VBD46" s="116"/>
      <c r="VBE46" s="117"/>
      <c r="VBF46" s="117"/>
      <c r="VBG46" s="117"/>
      <c r="VBH46" s="117"/>
      <c r="VBI46" s="53"/>
      <c r="VBJ46" s="118"/>
      <c r="VBK46" s="52"/>
      <c r="VBL46" s="53"/>
      <c r="VBM46" s="53"/>
      <c r="VBN46" s="115"/>
      <c r="VBO46" s="116"/>
      <c r="VBP46" s="117"/>
      <c r="VBQ46" s="117"/>
      <c r="VBR46" s="117"/>
      <c r="VBS46" s="117"/>
      <c r="VBT46" s="53"/>
      <c r="VBU46" s="118"/>
      <c r="VBV46" s="52"/>
      <c r="VBW46" s="53"/>
      <c r="VBX46" s="53"/>
      <c r="VBY46" s="115"/>
      <c r="VBZ46" s="116"/>
      <c r="VCA46" s="117"/>
      <c r="VCB46" s="117"/>
      <c r="VCC46" s="117"/>
      <c r="VCD46" s="117"/>
      <c r="VCE46" s="53"/>
      <c r="VCF46" s="118"/>
      <c r="VCG46" s="52"/>
      <c r="VCH46" s="53"/>
      <c r="VCI46" s="53"/>
      <c r="VCJ46" s="115"/>
      <c r="VCK46" s="116"/>
      <c r="VCL46" s="117"/>
      <c r="VCM46" s="117"/>
      <c r="VCN46" s="117"/>
      <c r="VCO46" s="117"/>
      <c r="VCP46" s="53"/>
      <c r="VCQ46" s="118"/>
      <c r="VCR46" s="52"/>
      <c r="VCS46" s="53"/>
      <c r="VCT46" s="53"/>
      <c r="VCU46" s="115"/>
      <c r="VCV46" s="116"/>
      <c r="VCW46" s="117"/>
      <c r="VCX46" s="117"/>
      <c r="VCY46" s="117"/>
      <c r="VCZ46" s="117"/>
      <c r="VDA46" s="53"/>
      <c r="VDB46" s="118"/>
      <c r="VDC46" s="52"/>
      <c r="VDD46" s="53"/>
      <c r="VDE46" s="53"/>
      <c r="VDF46" s="115"/>
      <c r="VDG46" s="116"/>
      <c r="VDH46" s="117"/>
      <c r="VDI46" s="117"/>
      <c r="VDJ46" s="117"/>
      <c r="VDK46" s="117"/>
      <c r="VDL46" s="53"/>
      <c r="VDM46" s="118"/>
      <c r="VDN46" s="52"/>
      <c r="VDO46" s="53"/>
      <c r="VDP46" s="53"/>
      <c r="VDQ46" s="115"/>
      <c r="VDR46" s="116"/>
      <c r="VDS46" s="117"/>
      <c r="VDT46" s="117"/>
      <c r="VDU46" s="117"/>
      <c r="VDV46" s="117"/>
      <c r="VDW46" s="53"/>
      <c r="VDX46" s="118"/>
      <c r="VDY46" s="52"/>
      <c r="VDZ46" s="53"/>
      <c r="VEA46" s="53"/>
      <c r="VEB46" s="115"/>
      <c r="VEC46" s="116"/>
      <c r="VED46" s="117"/>
      <c r="VEE46" s="117"/>
      <c r="VEF46" s="117"/>
      <c r="VEG46" s="117"/>
      <c r="VEH46" s="53"/>
      <c r="VEI46" s="118"/>
      <c r="VEJ46" s="52"/>
      <c r="VEK46" s="53"/>
      <c r="VEL46" s="53"/>
      <c r="VEM46" s="115"/>
      <c r="VEN46" s="116"/>
      <c r="VEO46" s="117"/>
      <c r="VEP46" s="117"/>
      <c r="VEQ46" s="117"/>
      <c r="VER46" s="117"/>
      <c r="VES46" s="53"/>
      <c r="VET46" s="118"/>
      <c r="VEU46" s="52"/>
      <c r="VEV46" s="53"/>
      <c r="VEW46" s="53"/>
      <c r="VEX46" s="115"/>
      <c r="VEY46" s="116"/>
      <c r="VEZ46" s="117"/>
      <c r="VFA46" s="117"/>
      <c r="VFB46" s="117"/>
      <c r="VFC46" s="117"/>
      <c r="VFD46" s="53"/>
      <c r="VFE46" s="118"/>
      <c r="VFF46" s="52"/>
      <c r="VFG46" s="53"/>
      <c r="VFH46" s="53"/>
      <c r="VFI46" s="115"/>
      <c r="VFJ46" s="116"/>
      <c r="VFK46" s="117"/>
      <c r="VFL46" s="117"/>
      <c r="VFM46" s="117"/>
      <c r="VFN46" s="117"/>
      <c r="VFO46" s="53"/>
      <c r="VFP46" s="118"/>
      <c r="VFQ46" s="52"/>
      <c r="VFR46" s="53"/>
      <c r="VFS46" s="53"/>
      <c r="VFT46" s="115"/>
      <c r="VFU46" s="116"/>
      <c r="VFV46" s="117"/>
      <c r="VFW46" s="117"/>
      <c r="VFX46" s="117"/>
      <c r="VFY46" s="117"/>
      <c r="VFZ46" s="53"/>
      <c r="VGA46" s="118"/>
      <c r="VGB46" s="52"/>
      <c r="VGC46" s="53"/>
      <c r="VGD46" s="53"/>
      <c r="VGE46" s="115"/>
      <c r="VGF46" s="116"/>
      <c r="VGG46" s="117"/>
      <c r="VGH46" s="117"/>
      <c r="VGI46" s="117"/>
      <c r="VGJ46" s="117"/>
      <c r="VGK46" s="53"/>
      <c r="VGL46" s="118"/>
      <c r="VGM46" s="52"/>
      <c r="VGN46" s="53"/>
      <c r="VGO46" s="53"/>
      <c r="VGP46" s="115"/>
      <c r="VGQ46" s="116"/>
      <c r="VGR46" s="117"/>
      <c r="VGS46" s="117"/>
      <c r="VGT46" s="117"/>
      <c r="VGU46" s="117"/>
      <c r="VGV46" s="53"/>
      <c r="VGW46" s="118"/>
      <c r="VGX46" s="52"/>
      <c r="VGY46" s="53"/>
      <c r="VGZ46" s="53"/>
      <c r="VHA46" s="115"/>
      <c r="VHB46" s="116"/>
      <c r="VHC46" s="117"/>
      <c r="VHD46" s="117"/>
      <c r="VHE46" s="117"/>
      <c r="VHF46" s="117"/>
      <c r="VHG46" s="53"/>
      <c r="VHH46" s="118"/>
      <c r="VHI46" s="52"/>
      <c r="VHJ46" s="53"/>
      <c r="VHK46" s="53"/>
      <c r="VHL46" s="115"/>
      <c r="VHM46" s="116"/>
      <c r="VHN46" s="117"/>
      <c r="VHO46" s="117"/>
      <c r="VHP46" s="117"/>
      <c r="VHQ46" s="117"/>
      <c r="VHR46" s="53"/>
      <c r="VHS46" s="118"/>
      <c r="VHT46" s="52"/>
      <c r="VHU46" s="53"/>
      <c r="VHV46" s="53"/>
      <c r="VHW46" s="115"/>
      <c r="VHX46" s="116"/>
      <c r="VHY46" s="117"/>
      <c r="VHZ46" s="117"/>
      <c r="VIA46" s="117"/>
      <c r="VIB46" s="117"/>
      <c r="VIC46" s="53"/>
      <c r="VID46" s="118"/>
      <c r="VIE46" s="52"/>
      <c r="VIF46" s="53"/>
      <c r="VIG46" s="53"/>
      <c r="VIH46" s="115"/>
      <c r="VII46" s="116"/>
      <c r="VIJ46" s="117"/>
      <c r="VIK46" s="117"/>
      <c r="VIL46" s="117"/>
      <c r="VIM46" s="117"/>
      <c r="VIN46" s="53"/>
      <c r="VIO46" s="118"/>
      <c r="VIP46" s="52"/>
      <c r="VIQ46" s="53"/>
      <c r="VIR46" s="53"/>
      <c r="VIS46" s="115"/>
      <c r="VIT46" s="116"/>
      <c r="VIU46" s="117"/>
      <c r="VIV46" s="117"/>
      <c r="VIW46" s="117"/>
      <c r="VIX46" s="117"/>
      <c r="VIY46" s="53"/>
      <c r="VIZ46" s="118"/>
      <c r="VJA46" s="52"/>
      <c r="VJB46" s="53"/>
      <c r="VJC46" s="53"/>
      <c r="VJD46" s="115"/>
      <c r="VJE46" s="116"/>
      <c r="VJF46" s="117"/>
      <c r="VJG46" s="117"/>
      <c r="VJH46" s="117"/>
      <c r="VJI46" s="117"/>
      <c r="VJJ46" s="53"/>
      <c r="VJK46" s="118"/>
      <c r="VJL46" s="52"/>
      <c r="VJM46" s="53"/>
      <c r="VJN46" s="53"/>
      <c r="VJO46" s="115"/>
      <c r="VJP46" s="116"/>
      <c r="VJQ46" s="117"/>
      <c r="VJR46" s="117"/>
      <c r="VJS46" s="117"/>
      <c r="VJT46" s="117"/>
      <c r="VJU46" s="53"/>
      <c r="VJV46" s="118"/>
      <c r="VJW46" s="52"/>
      <c r="VJX46" s="53"/>
      <c r="VJY46" s="53"/>
      <c r="VJZ46" s="115"/>
      <c r="VKA46" s="116"/>
      <c r="VKB46" s="117"/>
      <c r="VKC46" s="117"/>
      <c r="VKD46" s="117"/>
      <c r="VKE46" s="117"/>
      <c r="VKF46" s="53"/>
      <c r="VKG46" s="118"/>
      <c r="VKH46" s="52"/>
      <c r="VKI46" s="53"/>
      <c r="VKJ46" s="53"/>
      <c r="VKK46" s="115"/>
      <c r="VKL46" s="116"/>
      <c r="VKM46" s="117"/>
      <c r="VKN46" s="117"/>
      <c r="VKO46" s="117"/>
      <c r="VKP46" s="117"/>
      <c r="VKQ46" s="53"/>
      <c r="VKR46" s="118"/>
      <c r="VKS46" s="52"/>
      <c r="VKT46" s="53"/>
      <c r="VKU46" s="53"/>
      <c r="VKV46" s="115"/>
      <c r="VKW46" s="116"/>
      <c r="VKX46" s="117"/>
      <c r="VKY46" s="117"/>
      <c r="VKZ46" s="117"/>
      <c r="VLA46" s="117"/>
      <c r="VLB46" s="53"/>
      <c r="VLC46" s="118"/>
      <c r="VLD46" s="52"/>
      <c r="VLE46" s="53"/>
      <c r="VLF46" s="53"/>
      <c r="VLG46" s="115"/>
      <c r="VLH46" s="116"/>
      <c r="VLI46" s="117"/>
      <c r="VLJ46" s="117"/>
      <c r="VLK46" s="117"/>
      <c r="VLL46" s="117"/>
      <c r="VLM46" s="53"/>
      <c r="VLN46" s="118"/>
      <c r="VLO46" s="52"/>
      <c r="VLP46" s="53"/>
      <c r="VLQ46" s="53"/>
      <c r="VLR46" s="115"/>
      <c r="VLS46" s="116"/>
      <c r="VLT46" s="117"/>
      <c r="VLU46" s="117"/>
      <c r="VLV46" s="117"/>
      <c r="VLW46" s="117"/>
      <c r="VLX46" s="53"/>
      <c r="VLY46" s="118"/>
      <c r="VLZ46" s="52"/>
      <c r="VMA46" s="53"/>
      <c r="VMB46" s="53"/>
      <c r="VMC46" s="115"/>
      <c r="VMD46" s="116"/>
      <c r="VME46" s="117"/>
      <c r="VMF46" s="117"/>
      <c r="VMG46" s="117"/>
      <c r="VMH46" s="117"/>
      <c r="VMI46" s="53"/>
      <c r="VMJ46" s="118"/>
      <c r="VMK46" s="52"/>
      <c r="VML46" s="53"/>
      <c r="VMM46" s="53"/>
      <c r="VMN46" s="115"/>
      <c r="VMO46" s="116"/>
      <c r="VMP46" s="117"/>
      <c r="VMQ46" s="117"/>
      <c r="VMR46" s="117"/>
      <c r="VMS46" s="117"/>
      <c r="VMT46" s="53"/>
      <c r="VMU46" s="118"/>
      <c r="VMV46" s="52"/>
      <c r="VMW46" s="53"/>
      <c r="VMX46" s="53"/>
      <c r="VMY46" s="115"/>
      <c r="VMZ46" s="116"/>
      <c r="VNA46" s="117"/>
      <c r="VNB46" s="117"/>
      <c r="VNC46" s="117"/>
      <c r="VND46" s="117"/>
      <c r="VNE46" s="53"/>
      <c r="VNF46" s="118"/>
      <c r="VNG46" s="52"/>
      <c r="VNH46" s="53"/>
      <c r="VNI46" s="53"/>
      <c r="VNJ46" s="115"/>
      <c r="VNK46" s="116"/>
      <c r="VNL46" s="117"/>
      <c r="VNM46" s="117"/>
      <c r="VNN46" s="117"/>
      <c r="VNO46" s="117"/>
      <c r="VNP46" s="53"/>
      <c r="VNQ46" s="118"/>
      <c r="VNR46" s="52"/>
      <c r="VNS46" s="53"/>
      <c r="VNT46" s="53"/>
      <c r="VNU46" s="115"/>
      <c r="VNV46" s="116"/>
      <c r="VNW46" s="117"/>
      <c r="VNX46" s="117"/>
      <c r="VNY46" s="117"/>
      <c r="VNZ46" s="117"/>
      <c r="VOA46" s="53"/>
      <c r="VOB46" s="118"/>
      <c r="VOC46" s="52"/>
      <c r="VOD46" s="53"/>
      <c r="VOE46" s="53"/>
      <c r="VOF46" s="115"/>
      <c r="VOG46" s="116"/>
      <c r="VOH46" s="117"/>
      <c r="VOI46" s="117"/>
      <c r="VOJ46" s="117"/>
      <c r="VOK46" s="117"/>
      <c r="VOL46" s="53"/>
      <c r="VOM46" s="118"/>
      <c r="VON46" s="52"/>
      <c r="VOO46" s="53"/>
      <c r="VOP46" s="53"/>
      <c r="VOQ46" s="115"/>
      <c r="VOR46" s="116"/>
      <c r="VOS46" s="117"/>
      <c r="VOT46" s="117"/>
      <c r="VOU46" s="117"/>
      <c r="VOV46" s="117"/>
      <c r="VOW46" s="53"/>
      <c r="VOX46" s="118"/>
      <c r="VOY46" s="52"/>
      <c r="VOZ46" s="53"/>
      <c r="VPA46" s="53"/>
      <c r="VPB46" s="115"/>
      <c r="VPC46" s="116"/>
      <c r="VPD46" s="117"/>
      <c r="VPE46" s="117"/>
      <c r="VPF46" s="117"/>
      <c r="VPG46" s="117"/>
      <c r="VPH46" s="53"/>
      <c r="VPI46" s="118"/>
      <c r="VPJ46" s="52"/>
      <c r="VPK46" s="53"/>
      <c r="VPL46" s="53"/>
      <c r="VPM46" s="115"/>
      <c r="VPN46" s="116"/>
      <c r="VPO46" s="117"/>
      <c r="VPP46" s="117"/>
      <c r="VPQ46" s="117"/>
      <c r="VPR46" s="117"/>
      <c r="VPS46" s="53"/>
      <c r="VPT46" s="118"/>
      <c r="VPU46" s="52"/>
      <c r="VPV46" s="53"/>
      <c r="VPW46" s="53"/>
      <c r="VPX46" s="115"/>
      <c r="VPY46" s="116"/>
      <c r="VPZ46" s="117"/>
      <c r="VQA46" s="117"/>
      <c r="VQB46" s="117"/>
      <c r="VQC46" s="117"/>
      <c r="VQD46" s="53"/>
      <c r="VQE46" s="118"/>
      <c r="VQF46" s="52"/>
      <c r="VQG46" s="53"/>
      <c r="VQH46" s="53"/>
      <c r="VQI46" s="115"/>
      <c r="VQJ46" s="116"/>
      <c r="VQK46" s="117"/>
      <c r="VQL46" s="117"/>
      <c r="VQM46" s="117"/>
      <c r="VQN46" s="117"/>
      <c r="VQO46" s="53"/>
      <c r="VQP46" s="118"/>
      <c r="VQQ46" s="52"/>
      <c r="VQR46" s="53"/>
      <c r="VQS46" s="53"/>
      <c r="VQT46" s="115"/>
      <c r="VQU46" s="116"/>
      <c r="VQV46" s="117"/>
      <c r="VQW46" s="117"/>
      <c r="VQX46" s="117"/>
      <c r="VQY46" s="117"/>
      <c r="VQZ46" s="53"/>
      <c r="VRA46" s="118"/>
      <c r="VRB46" s="52"/>
      <c r="VRC46" s="53"/>
      <c r="VRD46" s="53"/>
      <c r="VRE46" s="115"/>
      <c r="VRF46" s="116"/>
      <c r="VRG46" s="117"/>
      <c r="VRH46" s="117"/>
      <c r="VRI46" s="117"/>
      <c r="VRJ46" s="117"/>
      <c r="VRK46" s="53"/>
      <c r="VRL46" s="118"/>
      <c r="VRM46" s="52"/>
      <c r="VRN46" s="53"/>
      <c r="VRO46" s="53"/>
      <c r="VRP46" s="115"/>
      <c r="VRQ46" s="116"/>
      <c r="VRR46" s="117"/>
      <c r="VRS46" s="117"/>
      <c r="VRT46" s="117"/>
      <c r="VRU46" s="117"/>
      <c r="VRV46" s="53"/>
      <c r="VRW46" s="118"/>
      <c r="VRX46" s="52"/>
      <c r="VRY46" s="53"/>
      <c r="VRZ46" s="53"/>
      <c r="VSA46" s="115"/>
      <c r="VSB46" s="116"/>
      <c r="VSC46" s="117"/>
      <c r="VSD46" s="117"/>
      <c r="VSE46" s="117"/>
      <c r="VSF46" s="117"/>
      <c r="VSG46" s="53"/>
      <c r="VSH46" s="118"/>
      <c r="VSI46" s="52"/>
      <c r="VSJ46" s="53"/>
      <c r="VSK46" s="53"/>
      <c r="VSL46" s="115"/>
      <c r="VSM46" s="116"/>
      <c r="VSN46" s="117"/>
      <c r="VSO46" s="117"/>
      <c r="VSP46" s="117"/>
      <c r="VSQ46" s="117"/>
      <c r="VSR46" s="53"/>
      <c r="VSS46" s="118"/>
      <c r="VST46" s="52"/>
      <c r="VSU46" s="53"/>
      <c r="VSV46" s="53"/>
      <c r="VSW46" s="115"/>
      <c r="VSX46" s="116"/>
      <c r="VSY46" s="117"/>
      <c r="VSZ46" s="117"/>
      <c r="VTA46" s="117"/>
      <c r="VTB46" s="117"/>
      <c r="VTC46" s="53"/>
      <c r="VTD46" s="118"/>
      <c r="VTE46" s="52"/>
      <c r="VTF46" s="53"/>
      <c r="VTG46" s="53"/>
      <c r="VTH46" s="115"/>
      <c r="VTI46" s="116"/>
      <c r="VTJ46" s="117"/>
      <c r="VTK46" s="117"/>
      <c r="VTL46" s="117"/>
      <c r="VTM46" s="117"/>
      <c r="VTN46" s="53"/>
      <c r="VTO46" s="118"/>
      <c r="VTP46" s="52"/>
      <c r="VTQ46" s="53"/>
      <c r="VTR46" s="53"/>
      <c r="VTS46" s="115"/>
      <c r="VTT46" s="116"/>
      <c r="VTU46" s="117"/>
      <c r="VTV46" s="117"/>
      <c r="VTW46" s="117"/>
      <c r="VTX46" s="117"/>
      <c r="VTY46" s="53"/>
      <c r="VTZ46" s="118"/>
      <c r="VUA46" s="52"/>
      <c r="VUB46" s="53"/>
      <c r="VUC46" s="53"/>
      <c r="VUD46" s="115"/>
      <c r="VUE46" s="116"/>
      <c r="VUF46" s="117"/>
      <c r="VUG46" s="117"/>
      <c r="VUH46" s="117"/>
      <c r="VUI46" s="117"/>
      <c r="VUJ46" s="53"/>
      <c r="VUK46" s="118"/>
      <c r="VUL46" s="52"/>
      <c r="VUM46" s="53"/>
      <c r="VUN46" s="53"/>
      <c r="VUO46" s="115"/>
      <c r="VUP46" s="116"/>
      <c r="VUQ46" s="117"/>
      <c r="VUR46" s="117"/>
      <c r="VUS46" s="117"/>
      <c r="VUT46" s="117"/>
      <c r="VUU46" s="53"/>
      <c r="VUV46" s="118"/>
      <c r="VUW46" s="52"/>
      <c r="VUX46" s="53"/>
      <c r="VUY46" s="53"/>
      <c r="VUZ46" s="115"/>
      <c r="VVA46" s="116"/>
      <c r="VVB46" s="117"/>
      <c r="VVC46" s="117"/>
      <c r="VVD46" s="117"/>
      <c r="VVE46" s="117"/>
      <c r="VVF46" s="53"/>
      <c r="VVG46" s="118"/>
      <c r="VVH46" s="52"/>
      <c r="VVI46" s="53"/>
      <c r="VVJ46" s="53"/>
      <c r="VVK46" s="115"/>
      <c r="VVL46" s="116"/>
      <c r="VVM46" s="117"/>
      <c r="VVN46" s="117"/>
      <c r="VVO46" s="117"/>
      <c r="VVP46" s="117"/>
      <c r="VVQ46" s="53"/>
      <c r="VVR46" s="118"/>
      <c r="VVS46" s="52"/>
      <c r="VVT46" s="53"/>
      <c r="VVU46" s="53"/>
      <c r="VVV46" s="115"/>
      <c r="VVW46" s="116"/>
      <c r="VVX46" s="117"/>
      <c r="VVY46" s="117"/>
      <c r="VVZ46" s="117"/>
      <c r="VWA46" s="117"/>
      <c r="VWB46" s="53"/>
      <c r="VWC46" s="118"/>
      <c r="VWD46" s="52"/>
      <c r="VWE46" s="53"/>
      <c r="VWF46" s="53"/>
      <c r="VWG46" s="115"/>
      <c r="VWH46" s="116"/>
      <c r="VWI46" s="117"/>
      <c r="VWJ46" s="117"/>
      <c r="VWK46" s="117"/>
      <c r="VWL46" s="117"/>
      <c r="VWM46" s="53"/>
      <c r="VWN46" s="118"/>
      <c r="VWO46" s="52"/>
      <c r="VWP46" s="53"/>
      <c r="VWQ46" s="53"/>
      <c r="VWR46" s="115"/>
      <c r="VWS46" s="116"/>
      <c r="VWT46" s="117"/>
      <c r="VWU46" s="117"/>
      <c r="VWV46" s="117"/>
      <c r="VWW46" s="117"/>
      <c r="VWX46" s="53"/>
      <c r="VWY46" s="118"/>
      <c r="VWZ46" s="52"/>
      <c r="VXA46" s="53"/>
      <c r="VXB46" s="53"/>
      <c r="VXC46" s="115"/>
      <c r="VXD46" s="116"/>
      <c r="VXE46" s="117"/>
      <c r="VXF46" s="117"/>
      <c r="VXG46" s="117"/>
      <c r="VXH46" s="117"/>
      <c r="VXI46" s="53"/>
      <c r="VXJ46" s="118"/>
      <c r="VXK46" s="52"/>
      <c r="VXL46" s="53"/>
      <c r="VXM46" s="53"/>
      <c r="VXN46" s="115"/>
      <c r="VXO46" s="116"/>
      <c r="VXP46" s="117"/>
      <c r="VXQ46" s="117"/>
      <c r="VXR46" s="117"/>
      <c r="VXS46" s="117"/>
      <c r="VXT46" s="53"/>
      <c r="VXU46" s="118"/>
      <c r="VXV46" s="52"/>
      <c r="VXW46" s="53"/>
      <c r="VXX46" s="53"/>
      <c r="VXY46" s="115"/>
      <c r="VXZ46" s="116"/>
      <c r="VYA46" s="117"/>
      <c r="VYB46" s="117"/>
      <c r="VYC46" s="117"/>
      <c r="VYD46" s="117"/>
      <c r="VYE46" s="53"/>
      <c r="VYF46" s="118"/>
      <c r="VYG46" s="52"/>
      <c r="VYH46" s="53"/>
      <c r="VYI46" s="53"/>
      <c r="VYJ46" s="115"/>
      <c r="VYK46" s="116"/>
      <c r="VYL46" s="117"/>
      <c r="VYM46" s="117"/>
      <c r="VYN46" s="117"/>
      <c r="VYO46" s="117"/>
      <c r="VYP46" s="53"/>
      <c r="VYQ46" s="118"/>
      <c r="VYR46" s="52"/>
      <c r="VYS46" s="53"/>
      <c r="VYT46" s="53"/>
      <c r="VYU46" s="115"/>
      <c r="VYV46" s="116"/>
      <c r="VYW46" s="117"/>
      <c r="VYX46" s="117"/>
      <c r="VYY46" s="117"/>
      <c r="VYZ46" s="117"/>
      <c r="VZA46" s="53"/>
      <c r="VZB46" s="118"/>
      <c r="VZC46" s="52"/>
      <c r="VZD46" s="53"/>
      <c r="VZE46" s="53"/>
      <c r="VZF46" s="115"/>
      <c r="VZG46" s="116"/>
      <c r="VZH46" s="117"/>
      <c r="VZI46" s="117"/>
      <c r="VZJ46" s="117"/>
      <c r="VZK46" s="117"/>
      <c r="VZL46" s="53"/>
      <c r="VZM46" s="118"/>
      <c r="VZN46" s="52"/>
      <c r="VZO46" s="53"/>
      <c r="VZP46" s="53"/>
      <c r="VZQ46" s="115"/>
      <c r="VZR46" s="116"/>
      <c r="VZS46" s="117"/>
      <c r="VZT46" s="117"/>
      <c r="VZU46" s="117"/>
      <c r="VZV46" s="117"/>
      <c r="VZW46" s="53"/>
      <c r="VZX46" s="118"/>
      <c r="VZY46" s="52"/>
      <c r="VZZ46" s="53"/>
      <c r="WAA46" s="53"/>
      <c r="WAB46" s="115"/>
      <c r="WAC46" s="116"/>
      <c r="WAD46" s="117"/>
      <c r="WAE46" s="117"/>
      <c r="WAF46" s="117"/>
      <c r="WAG46" s="117"/>
      <c r="WAH46" s="53"/>
      <c r="WAI46" s="118"/>
      <c r="WAJ46" s="52"/>
      <c r="WAK46" s="53"/>
      <c r="WAL46" s="53"/>
      <c r="WAM46" s="115"/>
      <c r="WAN46" s="116"/>
      <c r="WAO46" s="117"/>
      <c r="WAP46" s="117"/>
      <c r="WAQ46" s="117"/>
      <c r="WAR46" s="117"/>
      <c r="WAS46" s="53"/>
      <c r="WAT46" s="118"/>
      <c r="WAU46" s="52"/>
      <c r="WAV46" s="53"/>
      <c r="WAW46" s="53"/>
      <c r="WAX46" s="115"/>
      <c r="WAY46" s="116"/>
      <c r="WAZ46" s="117"/>
      <c r="WBA46" s="117"/>
      <c r="WBB46" s="117"/>
      <c r="WBC46" s="117"/>
      <c r="WBD46" s="53"/>
      <c r="WBE46" s="118"/>
      <c r="WBF46" s="52"/>
      <c r="WBG46" s="53"/>
      <c r="WBH46" s="53"/>
      <c r="WBI46" s="115"/>
      <c r="WBJ46" s="116"/>
      <c r="WBK46" s="117"/>
      <c r="WBL46" s="117"/>
      <c r="WBM46" s="117"/>
      <c r="WBN46" s="117"/>
      <c r="WBO46" s="53"/>
      <c r="WBP46" s="118"/>
      <c r="WBQ46" s="52"/>
      <c r="WBR46" s="53"/>
      <c r="WBS46" s="53"/>
      <c r="WBT46" s="115"/>
      <c r="WBU46" s="116"/>
      <c r="WBV46" s="117"/>
      <c r="WBW46" s="117"/>
      <c r="WBX46" s="117"/>
      <c r="WBY46" s="117"/>
      <c r="WBZ46" s="53"/>
      <c r="WCA46" s="118"/>
      <c r="WCB46" s="52"/>
      <c r="WCC46" s="53"/>
      <c r="WCD46" s="53"/>
      <c r="WCE46" s="115"/>
      <c r="WCF46" s="116"/>
      <c r="WCG46" s="117"/>
      <c r="WCH46" s="117"/>
      <c r="WCI46" s="117"/>
      <c r="WCJ46" s="117"/>
      <c r="WCK46" s="53"/>
      <c r="WCL46" s="118"/>
      <c r="WCM46" s="52"/>
      <c r="WCN46" s="53"/>
      <c r="WCO46" s="53"/>
      <c r="WCP46" s="115"/>
      <c r="WCQ46" s="116"/>
      <c r="WCR46" s="117"/>
      <c r="WCS46" s="117"/>
      <c r="WCT46" s="117"/>
      <c r="WCU46" s="117"/>
      <c r="WCV46" s="53"/>
      <c r="WCW46" s="118"/>
      <c r="WCX46" s="52"/>
      <c r="WCY46" s="53"/>
      <c r="WCZ46" s="53"/>
      <c r="WDA46" s="115"/>
      <c r="WDB46" s="116"/>
      <c r="WDC46" s="117"/>
      <c r="WDD46" s="117"/>
      <c r="WDE46" s="117"/>
      <c r="WDF46" s="117"/>
      <c r="WDG46" s="53"/>
      <c r="WDH46" s="118"/>
      <c r="WDI46" s="52"/>
      <c r="WDJ46" s="53"/>
      <c r="WDK46" s="53"/>
      <c r="WDL46" s="115"/>
      <c r="WDM46" s="116"/>
      <c r="WDN46" s="117"/>
      <c r="WDO46" s="117"/>
      <c r="WDP46" s="117"/>
      <c r="WDQ46" s="117"/>
      <c r="WDR46" s="53"/>
      <c r="WDS46" s="118"/>
      <c r="WDT46" s="52"/>
      <c r="WDU46" s="53"/>
      <c r="WDV46" s="53"/>
      <c r="WDW46" s="115"/>
      <c r="WDX46" s="116"/>
      <c r="WDY46" s="117"/>
      <c r="WDZ46" s="117"/>
      <c r="WEA46" s="117"/>
      <c r="WEB46" s="117"/>
      <c r="WEC46" s="53"/>
      <c r="WED46" s="118"/>
      <c r="WEE46" s="52"/>
      <c r="WEF46" s="53"/>
      <c r="WEG46" s="53"/>
      <c r="WEH46" s="115"/>
      <c r="WEI46" s="116"/>
      <c r="WEJ46" s="117"/>
      <c r="WEK46" s="117"/>
      <c r="WEL46" s="117"/>
      <c r="WEM46" s="117"/>
      <c r="WEN46" s="53"/>
      <c r="WEO46" s="118"/>
      <c r="WEP46" s="52"/>
      <c r="WEQ46" s="53"/>
      <c r="WER46" s="53"/>
      <c r="WES46" s="115"/>
      <c r="WET46" s="116"/>
      <c r="WEU46" s="117"/>
      <c r="WEV46" s="117"/>
      <c r="WEW46" s="117"/>
      <c r="WEX46" s="117"/>
      <c r="WEY46" s="53"/>
      <c r="WEZ46" s="118"/>
      <c r="WFA46" s="52"/>
      <c r="WFB46" s="53"/>
      <c r="WFC46" s="53"/>
      <c r="WFD46" s="115"/>
      <c r="WFE46" s="116"/>
      <c r="WFF46" s="117"/>
      <c r="WFG46" s="117"/>
      <c r="WFH46" s="117"/>
      <c r="WFI46" s="117"/>
      <c r="WFJ46" s="53"/>
      <c r="WFK46" s="118"/>
      <c r="WFL46" s="52"/>
      <c r="WFM46" s="53"/>
      <c r="WFN46" s="53"/>
      <c r="WFO46" s="115"/>
      <c r="WFP46" s="116"/>
      <c r="WFQ46" s="117"/>
      <c r="WFR46" s="117"/>
      <c r="WFS46" s="117"/>
      <c r="WFT46" s="117"/>
      <c r="WFU46" s="53"/>
      <c r="WFV46" s="118"/>
      <c r="WFW46" s="52"/>
      <c r="WFX46" s="53"/>
      <c r="WFY46" s="53"/>
      <c r="WFZ46" s="115"/>
      <c r="WGA46" s="116"/>
      <c r="WGB46" s="117"/>
      <c r="WGC46" s="117"/>
      <c r="WGD46" s="117"/>
      <c r="WGE46" s="117"/>
      <c r="WGF46" s="53"/>
      <c r="WGG46" s="118"/>
      <c r="WGH46" s="52"/>
      <c r="WGI46" s="53"/>
      <c r="WGJ46" s="53"/>
      <c r="WGK46" s="115"/>
      <c r="WGL46" s="116"/>
      <c r="WGM46" s="117"/>
      <c r="WGN46" s="117"/>
      <c r="WGO46" s="117"/>
      <c r="WGP46" s="117"/>
      <c r="WGQ46" s="53"/>
      <c r="WGR46" s="118"/>
      <c r="WGS46" s="52"/>
      <c r="WGT46" s="53"/>
      <c r="WGU46" s="53"/>
      <c r="WGV46" s="115"/>
      <c r="WGW46" s="116"/>
      <c r="WGX46" s="117"/>
      <c r="WGY46" s="117"/>
      <c r="WGZ46" s="117"/>
      <c r="WHA46" s="117"/>
      <c r="WHB46" s="53"/>
      <c r="WHC46" s="118"/>
      <c r="WHD46" s="52"/>
      <c r="WHE46" s="53"/>
      <c r="WHF46" s="53"/>
      <c r="WHG46" s="115"/>
      <c r="WHH46" s="116"/>
      <c r="WHI46" s="117"/>
      <c r="WHJ46" s="117"/>
      <c r="WHK46" s="117"/>
      <c r="WHL46" s="117"/>
      <c r="WHM46" s="53"/>
      <c r="WHN46" s="118"/>
      <c r="WHO46" s="52"/>
      <c r="WHP46" s="53"/>
      <c r="WHQ46" s="53"/>
      <c r="WHR46" s="115"/>
      <c r="WHS46" s="116"/>
      <c r="WHT46" s="117"/>
      <c r="WHU46" s="117"/>
      <c r="WHV46" s="117"/>
      <c r="WHW46" s="117"/>
      <c r="WHX46" s="53"/>
      <c r="WHY46" s="118"/>
      <c r="WHZ46" s="52"/>
      <c r="WIA46" s="53"/>
      <c r="WIB46" s="53"/>
      <c r="WIC46" s="115"/>
      <c r="WID46" s="116"/>
      <c r="WIE46" s="117"/>
      <c r="WIF46" s="117"/>
      <c r="WIG46" s="117"/>
      <c r="WIH46" s="117"/>
      <c r="WII46" s="53"/>
      <c r="WIJ46" s="118"/>
      <c r="WIK46" s="52"/>
      <c r="WIL46" s="53"/>
      <c r="WIM46" s="53"/>
      <c r="WIN46" s="115"/>
      <c r="WIO46" s="116"/>
      <c r="WIP46" s="117"/>
      <c r="WIQ46" s="117"/>
      <c r="WIR46" s="117"/>
      <c r="WIS46" s="117"/>
      <c r="WIT46" s="53"/>
      <c r="WIU46" s="118"/>
      <c r="WIV46" s="52"/>
      <c r="WIW46" s="53"/>
      <c r="WIX46" s="53"/>
      <c r="WIY46" s="115"/>
      <c r="WIZ46" s="116"/>
      <c r="WJA46" s="117"/>
      <c r="WJB46" s="117"/>
      <c r="WJC46" s="117"/>
      <c r="WJD46" s="117"/>
      <c r="WJE46" s="53"/>
      <c r="WJF46" s="118"/>
      <c r="WJG46" s="52"/>
      <c r="WJH46" s="53"/>
      <c r="WJI46" s="53"/>
      <c r="WJJ46" s="115"/>
      <c r="WJK46" s="116"/>
      <c r="WJL46" s="117"/>
      <c r="WJM46" s="117"/>
      <c r="WJN46" s="117"/>
      <c r="WJO46" s="117"/>
      <c r="WJP46" s="53"/>
      <c r="WJQ46" s="118"/>
      <c r="WJR46" s="52"/>
      <c r="WJS46" s="53"/>
      <c r="WJT46" s="53"/>
      <c r="WJU46" s="115"/>
      <c r="WJV46" s="116"/>
      <c r="WJW46" s="117"/>
      <c r="WJX46" s="117"/>
      <c r="WJY46" s="117"/>
      <c r="WJZ46" s="117"/>
      <c r="WKA46" s="53"/>
      <c r="WKB46" s="118"/>
      <c r="WKC46" s="52"/>
      <c r="WKD46" s="53"/>
      <c r="WKE46" s="53"/>
      <c r="WKF46" s="115"/>
      <c r="WKG46" s="116"/>
      <c r="WKH46" s="117"/>
      <c r="WKI46" s="117"/>
      <c r="WKJ46" s="117"/>
      <c r="WKK46" s="117"/>
      <c r="WKL46" s="53"/>
      <c r="WKM46" s="118"/>
      <c r="WKN46" s="52"/>
      <c r="WKO46" s="53"/>
      <c r="WKP46" s="53"/>
      <c r="WKQ46" s="115"/>
      <c r="WKR46" s="116"/>
      <c r="WKS46" s="117"/>
      <c r="WKT46" s="117"/>
      <c r="WKU46" s="117"/>
      <c r="WKV46" s="117"/>
      <c r="WKW46" s="53"/>
      <c r="WKX46" s="118"/>
      <c r="WKY46" s="52"/>
      <c r="WKZ46" s="53"/>
      <c r="WLA46" s="53"/>
      <c r="WLB46" s="115"/>
      <c r="WLC46" s="116"/>
      <c r="WLD46" s="117"/>
      <c r="WLE46" s="117"/>
      <c r="WLF46" s="117"/>
      <c r="WLG46" s="117"/>
      <c r="WLH46" s="53"/>
      <c r="WLI46" s="118"/>
      <c r="WLJ46" s="52"/>
      <c r="WLK46" s="53"/>
      <c r="WLL46" s="53"/>
      <c r="WLM46" s="115"/>
      <c r="WLN46" s="116"/>
      <c r="WLO46" s="117"/>
      <c r="WLP46" s="117"/>
      <c r="WLQ46" s="117"/>
      <c r="WLR46" s="117"/>
      <c r="WLS46" s="53"/>
      <c r="WLT46" s="118"/>
      <c r="WLU46" s="52"/>
      <c r="WLV46" s="53"/>
      <c r="WLW46" s="53"/>
      <c r="WLX46" s="115"/>
      <c r="WLY46" s="116"/>
      <c r="WLZ46" s="117"/>
      <c r="WMA46" s="117"/>
      <c r="WMB46" s="117"/>
      <c r="WMC46" s="117"/>
      <c r="WMD46" s="53"/>
      <c r="WME46" s="118"/>
      <c r="WMF46" s="52"/>
      <c r="WMG46" s="53"/>
      <c r="WMH46" s="53"/>
      <c r="WMI46" s="115"/>
      <c r="WMJ46" s="116"/>
      <c r="WMK46" s="117"/>
      <c r="WML46" s="117"/>
      <c r="WMM46" s="117"/>
      <c r="WMN46" s="117"/>
      <c r="WMO46" s="53"/>
      <c r="WMP46" s="118"/>
      <c r="WMQ46" s="52"/>
      <c r="WMR46" s="53"/>
      <c r="WMS46" s="53"/>
      <c r="WMT46" s="115"/>
      <c r="WMU46" s="116"/>
      <c r="WMV46" s="117"/>
      <c r="WMW46" s="117"/>
      <c r="WMX46" s="117"/>
      <c r="WMY46" s="117"/>
      <c r="WMZ46" s="53"/>
      <c r="WNA46" s="118"/>
      <c r="WNB46" s="52"/>
      <c r="WNC46" s="53"/>
      <c r="WND46" s="53"/>
      <c r="WNE46" s="115"/>
      <c r="WNF46" s="116"/>
      <c r="WNG46" s="117"/>
      <c r="WNH46" s="117"/>
      <c r="WNI46" s="117"/>
      <c r="WNJ46" s="117"/>
      <c r="WNK46" s="53"/>
      <c r="WNL46" s="118"/>
      <c r="WNM46" s="52"/>
      <c r="WNN46" s="53"/>
      <c r="WNO46" s="53"/>
      <c r="WNP46" s="115"/>
      <c r="WNQ46" s="116"/>
      <c r="WNR46" s="117"/>
      <c r="WNS46" s="117"/>
      <c r="WNT46" s="117"/>
      <c r="WNU46" s="117"/>
      <c r="WNV46" s="53"/>
      <c r="WNW46" s="118"/>
      <c r="WNX46" s="52"/>
      <c r="WNY46" s="53"/>
      <c r="WNZ46" s="53"/>
      <c r="WOA46" s="115"/>
      <c r="WOB46" s="116"/>
      <c r="WOC46" s="117"/>
      <c r="WOD46" s="117"/>
      <c r="WOE46" s="117"/>
      <c r="WOF46" s="117"/>
      <c r="WOG46" s="53"/>
      <c r="WOH46" s="118"/>
      <c r="WOI46" s="52"/>
      <c r="WOJ46" s="53"/>
      <c r="WOK46" s="53"/>
      <c r="WOL46" s="115"/>
      <c r="WOM46" s="116"/>
      <c r="WON46" s="117"/>
      <c r="WOO46" s="117"/>
      <c r="WOP46" s="117"/>
      <c r="WOQ46" s="117"/>
      <c r="WOR46" s="53"/>
      <c r="WOS46" s="118"/>
      <c r="WOT46" s="52"/>
      <c r="WOU46" s="53"/>
      <c r="WOV46" s="53"/>
      <c r="WOW46" s="115"/>
      <c r="WOX46" s="116"/>
      <c r="WOY46" s="117"/>
      <c r="WOZ46" s="117"/>
      <c r="WPA46" s="117"/>
      <c r="WPB46" s="117"/>
      <c r="WPC46" s="53"/>
      <c r="WPD46" s="118"/>
      <c r="WPE46" s="52"/>
      <c r="WPF46" s="53"/>
      <c r="WPG46" s="53"/>
      <c r="WPH46" s="115"/>
      <c r="WPI46" s="116"/>
      <c r="WPJ46" s="117"/>
      <c r="WPK46" s="117"/>
      <c r="WPL46" s="117"/>
      <c r="WPM46" s="117"/>
      <c r="WPN46" s="53"/>
      <c r="WPO46" s="118"/>
      <c r="WPP46" s="52"/>
      <c r="WPQ46" s="53"/>
      <c r="WPR46" s="53"/>
      <c r="WPS46" s="115"/>
      <c r="WPT46" s="116"/>
      <c r="WPU46" s="117"/>
      <c r="WPV46" s="117"/>
      <c r="WPW46" s="117"/>
      <c r="WPX46" s="117"/>
      <c r="WPY46" s="53"/>
      <c r="WPZ46" s="118"/>
      <c r="WQA46" s="52"/>
      <c r="WQB46" s="53"/>
      <c r="WQC46" s="53"/>
      <c r="WQD46" s="115"/>
      <c r="WQE46" s="116"/>
      <c r="WQF46" s="117"/>
      <c r="WQG46" s="117"/>
      <c r="WQH46" s="117"/>
      <c r="WQI46" s="117"/>
      <c r="WQJ46" s="53"/>
      <c r="WQK46" s="118"/>
      <c r="WQL46" s="52"/>
      <c r="WQM46" s="53"/>
      <c r="WQN46" s="53"/>
      <c r="WQO46" s="115"/>
      <c r="WQP46" s="116"/>
      <c r="WQQ46" s="117"/>
      <c r="WQR46" s="117"/>
      <c r="WQS46" s="117"/>
      <c r="WQT46" s="117"/>
      <c r="WQU46" s="53"/>
      <c r="WQV46" s="118"/>
      <c r="WQW46" s="52"/>
      <c r="WQX46" s="53"/>
      <c r="WQY46" s="53"/>
      <c r="WQZ46" s="115"/>
      <c r="WRA46" s="116"/>
      <c r="WRB46" s="117"/>
      <c r="WRC46" s="117"/>
      <c r="WRD46" s="117"/>
      <c r="WRE46" s="117"/>
      <c r="WRF46" s="53"/>
      <c r="WRG46" s="118"/>
      <c r="WRH46" s="52"/>
      <c r="WRI46" s="53"/>
      <c r="WRJ46" s="53"/>
      <c r="WRK46" s="115"/>
      <c r="WRL46" s="116"/>
      <c r="WRM46" s="117"/>
      <c r="WRN46" s="117"/>
      <c r="WRO46" s="117"/>
      <c r="WRP46" s="117"/>
      <c r="WRQ46" s="53"/>
      <c r="WRR46" s="118"/>
      <c r="WRS46" s="52"/>
      <c r="WRT46" s="53"/>
      <c r="WRU46" s="53"/>
      <c r="WRV46" s="115"/>
      <c r="WRW46" s="116"/>
      <c r="WRX46" s="117"/>
      <c r="WRY46" s="117"/>
      <c r="WRZ46" s="117"/>
      <c r="WSA46" s="117"/>
      <c r="WSB46" s="53"/>
      <c r="WSC46" s="118"/>
      <c r="WSD46" s="52"/>
      <c r="WSE46" s="53"/>
      <c r="WSF46" s="53"/>
      <c r="WSG46" s="115"/>
      <c r="WSH46" s="116"/>
      <c r="WSI46" s="117"/>
      <c r="WSJ46" s="117"/>
      <c r="WSK46" s="117"/>
      <c r="WSL46" s="117"/>
      <c r="WSM46" s="53"/>
      <c r="WSN46" s="118"/>
      <c r="WSO46" s="52"/>
      <c r="WSP46" s="53"/>
      <c r="WSQ46" s="53"/>
      <c r="WSR46" s="115"/>
      <c r="WSS46" s="116"/>
      <c r="WST46" s="117"/>
      <c r="WSU46" s="117"/>
      <c r="WSV46" s="117"/>
      <c r="WSW46" s="117"/>
      <c r="WSX46" s="53"/>
      <c r="WSY46" s="118"/>
      <c r="WSZ46" s="52"/>
      <c r="WTA46" s="53"/>
      <c r="WTB46" s="53"/>
      <c r="WTC46" s="115"/>
      <c r="WTD46" s="116"/>
      <c r="WTE46" s="117"/>
      <c r="WTF46" s="117"/>
      <c r="WTG46" s="117"/>
      <c r="WTH46" s="117"/>
      <c r="WTI46" s="53"/>
      <c r="WTJ46" s="118"/>
      <c r="WTK46" s="52"/>
      <c r="WTL46" s="53"/>
      <c r="WTM46" s="53"/>
      <c r="WTN46" s="115"/>
      <c r="WTO46" s="116"/>
      <c r="WTP46" s="117"/>
      <c r="WTQ46" s="117"/>
      <c r="WTR46" s="117"/>
      <c r="WTS46" s="117"/>
      <c r="WTT46" s="53"/>
      <c r="WTU46" s="118"/>
      <c r="WTV46" s="52"/>
      <c r="WTW46" s="53"/>
      <c r="WTX46" s="53"/>
      <c r="WTY46" s="115"/>
      <c r="WTZ46" s="116"/>
      <c r="WUA46" s="117"/>
      <c r="WUB46" s="117"/>
      <c r="WUC46" s="117"/>
      <c r="WUD46" s="117"/>
      <c r="WUE46" s="53"/>
      <c r="WUF46" s="118"/>
      <c r="WUG46" s="52"/>
      <c r="WUH46" s="53"/>
      <c r="WUI46" s="53"/>
      <c r="WUJ46" s="115"/>
      <c r="WUK46" s="116"/>
      <c r="WUL46" s="117"/>
      <c r="WUM46" s="117"/>
      <c r="WUN46" s="117"/>
      <c r="WUO46" s="117"/>
      <c r="WUP46" s="53"/>
      <c r="WUQ46" s="118"/>
      <c r="WUR46" s="52"/>
      <c r="WUS46" s="53"/>
      <c r="WUT46" s="53"/>
      <c r="WUU46" s="115"/>
      <c r="WUV46" s="116"/>
      <c r="WUW46" s="117"/>
      <c r="WUX46" s="117"/>
      <c r="WUY46" s="117"/>
      <c r="WUZ46" s="117"/>
      <c r="WVA46" s="53"/>
      <c r="WVB46" s="118"/>
      <c r="WVC46" s="52"/>
      <c r="WVD46" s="53"/>
      <c r="WVE46" s="53"/>
      <c r="WVF46" s="115"/>
      <c r="WVG46" s="116"/>
      <c r="WVH46" s="117"/>
      <c r="WVI46" s="117"/>
      <c r="WVJ46" s="117"/>
      <c r="WVK46" s="117"/>
      <c r="WVL46" s="53"/>
      <c r="WVM46" s="118"/>
      <c r="WVN46" s="52"/>
      <c r="WVO46" s="53"/>
      <c r="WVP46" s="53"/>
      <c r="WVQ46" s="115"/>
      <c r="WVR46" s="116"/>
      <c r="WVS46" s="117"/>
      <c r="WVT46" s="117"/>
      <c r="WVU46" s="117"/>
      <c r="WVV46" s="117"/>
      <c r="WVW46" s="53"/>
      <c r="WVX46" s="118"/>
      <c r="WVY46" s="52"/>
      <c r="WVZ46" s="53"/>
      <c r="WWA46" s="53"/>
      <c r="WWB46" s="115"/>
      <c r="WWC46" s="116"/>
      <c r="WWD46" s="117"/>
      <c r="WWE46" s="117"/>
      <c r="WWF46" s="117"/>
      <c r="WWG46" s="117"/>
      <c r="WWH46" s="53"/>
      <c r="WWI46" s="118"/>
      <c r="WWJ46" s="52"/>
      <c r="WWK46" s="53"/>
      <c r="WWL46" s="53"/>
      <c r="WWM46" s="115"/>
      <c r="WWN46" s="116"/>
      <c r="WWO46" s="117"/>
      <c r="WWP46" s="117"/>
      <c r="WWQ46" s="117"/>
      <c r="WWR46" s="117"/>
      <c r="WWS46" s="53"/>
      <c r="WWT46" s="118"/>
      <c r="WWU46" s="52"/>
      <c r="WWV46" s="53"/>
      <c r="WWW46" s="53"/>
      <c r="WWX46" s="115"/>
      <c r="WWY46" s="116"/>
      <c r="WWZ46" s="117"/>
      <c r="WXA46" s="117"/>
      <c r="WXB46" s="117"/>
      <c r="WXC46" s="117"/>
      <c r="WXD46" s="53"/>
      <c r="WXE46" s="118"/>
      <c r="WXF46" s="52"/>
      <c r="WXG46" s="53"/>
      <c r="WXH46" s="53"/>
      <c r="WXI46" s="115"/>
      <c r="WXJ46" s="116"/>
      <c r="WXK46" s="117"/>
      <c r="WXL46" s="117"/>
      <c r="WXM46" s="117"/>
      <c r="WXN46" s="117"/>
      <c r="WXO46" s="53"/>
      <c r="WXP46" s="118"/>
      <c r="WXQ46" s="52"/>
      <c r="WXR46" s="53"/>
      <c r="WXS46" s="53"/>
      <c r="WXT46" s="115"/>
      <c r="WXU46" s="116"/>
      <c r="WXV46" s="117"/>
      <c r="WXW46" s="117"/>
      <c r="WXX46" s="117"/>
      <c r="WXY46" s="117"/>
      <c r="WXZ46" s="53"/>
      <c r="WYA46" s="118"/>
      <c r="WYB46" s="52"/>
      <c r="WYC46" s="53"/>
      <c r="WYD46" s="53"/>
      <c r="WYE46" s="115"/>
      <c r="WYF46" s="116"/>
      <c r="WYG46" s="117"/>
      <c r="WYH46" s="117"/>
      <c r="WYI46" s="117"/>
      <c r="WYJ46" s="117"/>
      <c r="WYK46" s="53"/>
      <c r="WYL46" s="118"/>
      <c r="WYM46" s="52"/>
      <c r="WYN46" s="53"/>
      <c r="WYO46" s="53"/>
      <c r="WYP46" s="115"/>
      <c r="WYQ46" s="116"/>
      <c r="WYR46" s="117"/>
      <c r="WYS46" s="117"/>
      <c r="WYT46" s="117"/>
      <c r="WYU46" s="117"/>
      <c r="WYV46" s="53"/>
      <c r="WYW46" s="118"/>
      <c r="WYX46" s="52"/>
      <c r="WYY46" s="53"/>
      <c r="WYZ46" s="53"/>
      <c r="WZA46" s="115"/>
      <c r="WZB46" s="116"/>
      <c r="WZC46" s="117"/>
      <c r="WZD46" s="117"/>
      <c r="WZE46" s="117"/>
      <c r="WZF46" s="117"/>
      <c r="WZG46" s="53"/>
      <c r="WZH46" s="118"/>
      <c r="WZI46" s="52"/>
      <c r="WZJ46" s="53"/>
      <c r="WZK46" s="53"/>
      <c r="WZL46" s="115"/>
      <c r="WZM46" s="116"/>
      <c r="WZN46" s="117"/>
      <c r="WZO46" s="117"/>
      <c r="WZP46" s="117"/>
      <c r="WZQ46" s="117"/>
      <c r="WZR46" s="53"/>
      <c r="WZS46" s="118"/>
      <c r="WZT46" s="52"/>
      <c r="WZU46" s="53"/>
      <c r="WZV46" s="53"/>
      <c r="WZW46" s="115"/>
      <c r="WZX46" s="116"/>
      <c r="WZY46" s="117"/>
      <c r="WZZ46" s="117"/>
      <c r="XAA46" s="117"/>
      <c r="XAB46" s="117"/>
      <c r="XAC46" s="53"/>
      <c r="XAD46" s="118"/>
      <c r="XAE46" s="52"/>
      <c r="XAF46" s="53"/>
      <c r="XAG46" s="53"/>
      <c r="XAH46" s="115"/>
      <c r="XAI46" s="116"/>
      <c r="XAJ46" s="117"/>
      <c r="XAK46" s="117"/>
      <c r="XAL46" s="117"/>
      <c r="XAM46" s="117"/>
      <c r="XAN46" s="53"/>
      <c r="XAO46" s="118"/>
      <c r="XAP46" s="52"/>
      <c r="XAQ46" s="53"/>
      <c r="XAR46" s="53"/>
      <c r="XAS46" s="115"/>
      <c r="XAT46" s="116"/>
      <c r="XAU46" s="117"/>
      <c r="XAV46" s="117"/>
      <c r="XAW46" s="117"/>
      <c r="XAX46" s="117"/>
      <c r="XAY46" s="53"/>
      <c r="XAZ46" s="118"/>
      <c r="XBA46" s="52"/>
      <c r="XBB46" s="53"/>
      <c r="XBC46" s="53"/>
      <c r="XBD46" s="115"/>
      <c r="XBE46" s="116"/>
      <c r="XBF46" s="117"/>
      <c r="XBG46" s="117"/>
      <c r="XBH46" s="117"/>
      <c r="XBI46" s="117"/>
      <c r="XBJ46" s="53"/>
      <c r="XBK46" s="118"/>
      <c r="XBL46" s="52"/>
      <c r="XBM46" s="53"/>
      <c r="XBN46" s="53"/>
      <c r="XBO46" s="115"/>
      <c r="XBP46" s="116"/>
      <c r="XBQ46" s="117"/>
      <c r="XBR46" s="117"/>
      <c r="XBS46" s="117"/>
      <c r="XBT46" s="117"/>
      <c r="XBU46" s="53"/>
      <c r="XBV46" s="118"/>
      <c r="XBW46" s="52"/>
      <c r="XBX46" s="53"/>
      <c r="XBY46" s="53"/>
      <c r="XBZ46" s="115"/>
      <c r="XCA46" s="116"/>
      <c r="XCB46" s="117"/>
      <c r="XCC46" s="117"/>
      <c r="XCD46" s="117"/>
      <c r="XCE46" s="117"/>
      <c r="XCF46" s="53"/>
      <c r="XCG46" s="118"/>
      <c r="XCH46" s="52"/>
      <c r="XCI46" s="53"/>
      <c r="XCJ46" s="53"/>
      <c r="XCK46" s="115"/>
      <c r="XCL46" s="116"/>
      <c r="XCM46" s="117"/>
      <c r="XCN46" s="117"/>
      <c r="XCO46" s="117"/>
      <c r="XCP46" s="117"/>
      <c r="XCQ46" s="53"/>
      <c r="XCR46" s="118"/>
      <c r="XCS46" s="52"/>
      <c r="XCT46" s="53"/>
      <c r="XCU46" s="53"/>
      <c r="XCV46" s="115"/>
      <c r="XCW46" s="116"/>
      <c r="XCX46" s="117"/>
      <c r="XCY46" s="117"/>
      <c r="XCZ46" s="117"/>
      <c r="XDA46" s="117"/>
      <c r="XDB46" s="53"/>
      <c r="XDC46" s="118"/>
      <c r="XDD46" s="52"/>
      <c r="XDE46" s="53"/>
      <c r="XDF46" s="53"/>
      <c r="XDG46" s="115"/>
      <c r="XDH46" s="116"/>
      <c r="XDI46" s="117"/>
      <c r="XDJ46" s="117"/>
      <c r="XDK46" s="117"/>
      <c r="XDL46" s="117"/>
      <c r="XDM46" s="53"/>
      <c r="XDN46" s="118"/>
      <c r="XDO46" s="52"/>
      <c r="XDP46" s="53"/>
      <c r="XDQ46" s="53"/>
      <c r="XDR46" s="115"/>
      <c r="XDS46" s="116"/>
      <c r="XDT46" s="117"/>
      <c r="XDU46" s="117"/>
      <c r="XDV46" s="117"/>
      <c r="XDW46" s="117"/>
      <c r="XDX46" s="53"/>
      <c r="XDY46" s="118"/>
      <c r="XDZ46" s="52"/>
      <c r="XEA46" s="53"/>
      <c r="XEB46" s="53"/>
      <c r="XEC46" s="115"/>
      <c r="XED46" s="116"/>
    </row>
    <row r="47" spans="1:16358" s="113" customFormat="1" ht="96.75" customHeight="1" thickBot="1" x14ac:dyDescent="1.1499999999999999">
      <c r="A47" s="343" t="s">
        <v>8</v>
      </c>
      <c r="B47" s="332" t="s">
        <v>157</v>
      </c>
      <c r="C47" s="332" t="s">
        <v>9</v>
      </c>
      <c r="D47" s="332" t="s">
        <v>2</v>
      </c>
      <c r="E47" s="332" t="s">
        <v>3</v>
      </c>
      <c r="F47" s="587" t="s">
        <v>549</v>
      </c>
      <c r="G47" s="588"/>
      <c r="H47" s="588"/>
      <c r="I47" s="589"/>
      <c r="J47" s="331" t="s">
        <v>4</v>
      </c>
      <c r="K47" s="333" t="s">
        <v>5</v>
      </c>
    </row>
    <row r="48" spans="1:16358" s="113" customFormat="1" ht="168.75" customHeight="1" thickBot="1" x14ac:dyDescent="1.1499999999999999">
      <c r="A48" s="339" t="s">
        <v>973</v>
      </c>
      <c r="B48" s="323" t="s">
        <v>974</v>
      </c>
      <c r="C48" s="323" t="s">
        <v>1167</v>
      </c>
      <c r="D48" s="337" t="s">
        <v>902</v>
      </c>
      <c r="E48" s="325">
        <v>11</v>
      </c>
      <c r="F48" s="593" t="s">
        <v>1247</v>
      </c>
      <c r="G48" s="594"/>
      <c r="H48" s="594"/>
      <c r="I48" s="595"/>
      <c r="J48" s="323">
        <v>144</v>
      </c>
      <c r="K48" s="555" t="s">
        <v>1319</v>
      </c>
    </row>
    <row r="49" spans="1:21" s="113" customFormat="1" ht="153" customHeight="1" thickBot="1" x14ac:dyDescent="1.1499999999999999">
      <c r="A49" s="339" t="s">
        <v>1029</v>
      </c>
      <c r="B49" s="323" t="s">
        <v>150</v>
      </c>
      <c r="C49" s="323"/>
      <c r="D49" s="337" t="s">
        <v>1030</v>
      </c>
      <c r="E49" s="325"/>
      <c r="F49" s="593" t="s">
        <v>1257</v>
      </c>
      <c r="G49" s="594"/>
      <c r="H49" s="594"/>
      <c r="I49" s="595"/>
      <c r="J49" s="323">
        <v>185</v>
      </c>
      <c r="K49" s="338" t="s">
        <v>1278</v>
      </c>
    </row>
    <row r="50" spans="1:21" s="113" customFormat="1" ht="219.75" customHeight="1" thickBot="1" x14ac:dyDescent="1.1499999999999999">
      <c r="A50" s="339" t="s">
        <v>906</v>
      </c>
      <c r="B50" s="323" t="s">
        <v>191</v>
      </c>
      <c r="C50" s="323" t="s">
        <v>1167</v>
      </c>
      <c r="D50" s="337" t="s">
        <v>1290</v>
      </c>
      <c r="E50" s="325">
        <v>12</v>
      </c>
      <c r="F50" s="596" t="s">
        <v>1249</v>
      </c>
      <c r="G50" s="597"/>
      <c r="H50" s="597"/>
      <c r="I50" s="598"/>
      <c r="J50" s="323">
        <v>180</v>
      </c>
      <c r="K50" s="338" t="s">
        <v>787</v>
      </c>
    </row>
    <row r="51" spans="1:21" s="113" customFormat="1" ht="153" customHeight="1" thickBot="1" x14ac:dyDescent="1.1499999999999999">
      <c r="A51" s="339" t="s">
        <v>1204</v>
      </c>
      <c r="B51" s="323" t="s">
        <v>191</v>
      </c>
      <c r="C51" s="323"/>
      <c r="D51" s="337" t="s">
        <v>1205</v>
      </c>
      <c r="E51" s="325"/>
      <c r="F51" s="593" t="s">
        <v>1206</v>
      </c>
      <c r="G51" s="594"/>
      <c r="H51" s="594"/>
      <c r="I51" s="595"/>
      <c r="J51" s="323">
        <v>180</v>
      </c>
      <c r="K51" s="338" t="s">
        <v>787</v>
      </c>
    </row>
    <row r="52" spans="1:21" s="113" customFormat="1" ht="153" customHeight="1" thickBot="1" x14ac:dyDescent="1.1499999999999999">
      <c r="A52" s="339" t="s">
        <v>1035</v>
      </c>
      <c r="B52" s="323" t="s">
        <v>839</v>
      </c>
      <c r="C52" s="323"/>
      <c r="D52" s="337" t="s">
        <v>1282</v>
      </c>
      <c r="E52" s="325" t="s">
        <v>1283</v>
      </c>
      <c r="F52" s="593" t="s">
        <v>1036</v>
      </c>
      <c r="G52" s="594"/>
      <c r="H52" s="594"/>
      <c r="I52" s="595"/>
      <c r="J52" s="323">
        <v>200</v>
      </c>
      <c r="K52" s="338" t="s">
        <v>296</v>
      </c>
    </row>
    <row r="53" spans="1:21" s="113" customFormat="1" ht="101.25" customHeight="1" thickBot="1" x14ac:dyDescent="1.1499999999999999">
      <c r="A53" s="339" t="s">
        <v>886</v>
      </c>
      <c r="B53" s="323" t="s">
        <v>151</v>
      </c>
      <c r="C53" s="323"/>
      <c r="D53" s="337" t="s">
        <v>887</v>
      </c>
      <c r="E53" s="325">
        <v>10</v>
      </c>
      <c r="F53" s="593" t="s">
        <v>888</v>
      </c>
      <c r="G53" s="594"/>
      <c r="H53" s="594"/>
      <c r="I53" s="595"/>
      <c r="J53" s="323">
        <v>197</v>
      </c>
      <c r="K53" s="338" t="s">
        <v>859</v>
      </c>
    </row>
    <row r="54" spans="1:21" s="113" customFormat="1" ht="101.25" customHeight="1" thickBot="1" x14ac:dyDescent="1.1499999999999999">
      <c r="A54" s="339" t="s">
        <v>1041</v>
      </c>
      <c r="B54" s="323" t="s">
        <v>839</v>
      </c>
      <c r="C54" s="323"/>
      <c r="D54" s="337" t="s">
        <v>1037</v>
      </c>
      <c r="E54" s="325"/>
      <c r="F54" s="593" t="s">
        <v>1038</v>
      </c>
      <c r="G54" s="594"/>
      <c r="H54" s="594"/>
      <c r="I54" s="595"/>
      <c r="J54" s="323">
        <v>180</v>
      </c>
      <c r="K54" s="338" t="s">
        <v>43</v>
      </c>
    </row>
    <row r="55" spans="1:21" s="113" customFormat="1" ht="104.25" customHeight="1" thickBot="1" x14ac:dyDescent="1.1499999999999999">
      <c r="A55" s="590" t="s">
        <v>280</v>
      </c>
      <c r="B55" s="591"/>
      <c r="C55" s="591"/>
      <c r="D55" s="592"/>
      <c r="E55" s="584" t="s">
        <v>149</v>
      </c>
      <c r="F55" s="585"/>
      <c r="G55" s="585"/>
      <c r="H55" s="585"/>
      <c r="I55" s="585"/>
      <c r="J55" s="585"/>
      <c r="K55" s="586"/>
    </row>
    <row r="56" spans="1:21" s="113" customFormat="1" ht="144.75" customHeight="1" thickBot="1" x14ac:dyDescent="1.1499999999999999">
      <c r="A56" s="341" t="s">
        <v>57</v>
      </c>
      <c r="B56" s="327"/>
      <c r="C56" s="328" t="s">
        <v>11</v>
      </c>
      <c r="D56" s="329" t="s">
        <v>12</v>
      </c>
      <c r="E56" s="562" t="s">
        <v>1235</v>
      </c>
      <c r="F56" s="563"/>
      <c r="G56" s="563"/>
      <c r="H56" s="564"/>
      <c r="I56" s="562" t="s">
        <v>1117</v>
      </c>
      <c r="J56" s="563"/>
      <c r="K56" s="564"/>
    </row>
    <row r="57" spans="1:21" s="113" customFormat="1" ht="156" customHeight="1" thickBot="1" x14ac:dyDescent="1.1499999999999999">
      <c r="A57" s="339" t="s">
        <v>764</v>
      </c>
      <c r="B57" s="326"/>
      <c r="C57" s="323" t="s">
        <v>765</v>
      </c>
      <c r="D57" s="330" t="s">
        <v>387</v>
      </c>
      <c r="E57" s="562" t="s">
        <v>1116</v>
      </c>
      <c r="F57" s="563"/>
      <c r="G57" s="563"/>
      <c r="H57" s="564"/>
      <c r="I57" s="562" t="s">
        <v>1013</v>
      </c>
      <c r="J57" s="563"/>
      <c r="K57" s="564"/>
    </row>
    <row r="58" spans="1:21" s="113" customFormat="1" ht="151.5" customHeight="1" thickBot="1" x14ac:dyDescent="1.1499999999999999">
      <c r="A58" s="339" t="s">
        <v>766</v>
      </c>
      <c r="B58" s="326"/>
      <c r="C58" s="323" t="s">
        <v>767</v>
      </c>
      <c r="D58" s="330" t="s">
        <v>387</v>
      </c>
      <c r="E58" s="562" t="s">
        <v>1237</v>
      </c>
      <c r="F58" s="563"/>
      <c r="G58" s="563"/>
      <c r="H58" s="564"/>
      <c r="I58" s="562" t="s">
        <v>984</v>
      </c>
      <c r="J58" s="563"/>
      <c r="K58" s="564"/>
    </row>
    <row r="59" spans="1:21" s="113" customFormat="1" ht="195" customHeight="1" thickBot="1" x14ac:dyDescent="1.1499999999999999">
      <c r="A59" s="339" t="s">
        <v>768</v>
      </c>
      <c r="B59" s="326"/>
      <c r="C59" s="323" t="s">
        <v>769</v>
      </c>
      <c r="D59" s="330" t="s">
        <v>387</v>
      </c>
      <c r="E59" s="562" t="s">
        <v>1144</v>
      </c>
      <c r="F59" s="563"/>
      <c r="G59" s="563"/>
      <c r="H59" s="564"/>
      <c r="I59" s="562" t="s">
        <v>985</v>
      </c>
      <c r="J59" s="563"/>
      <c r="K59" s="564"/>
      <c r="R59" s="580"/>
      <c r="S59" s="580"/>
      <c r="T59" s="580"/>
      <c r="U59" s="580"/>
    </row>
    <row r="60" spans="1:21" s="113" customFormat="1" ht="159.75" customHeight="1" thickBot="1" x14ac:dyDescent="1.1499999999999999">
      <c r="A60" s="339" t="s">
        <v>770</v>
      </c>
      <c r="B60" s="326"/>
      <c r="C60" s="323" t="s">
        <v>771</v>
      </c>
      <c r="D60" s="330" t="s">
        <v>387</v>
      </c>
      <c r="E60" s="562" t="s">
        <v>1244</v>
      </c>
      <c r="F60" s="563"/>
      <c r="G60" s="563"/>
      <c r="H60" s="564"/>
      <c r="I60" s="562" t="s">
        <v>1021</v>
      </c>
      <c r="J60" s="563"/>
      <c r="K60" s="564"/>
      <c r="R60" s="420"/>
      <c r="S60" s="420"/>
      <c r="T60" s="420"/>
      <c r="U60" s="420"/>
    </row>
    <row r="61" spans="1:21" s="113" customFormat="1" ht="180" customHeight="1" thickBot="1" x14ac:dyDescent="1.1499999999999999">
      <c r="A61" s="339" t="s">
        <v>772</v>
      </c>
      <c r="B61" s="326"/>
      <c r="C61" s="323" t="s">
        <v>773</v>
      </c>
      <c r="D61" s="330" t="s">
        <v>387</v>
      </c>
      <c r="E61" s="562" t="s">
        <v>1164</v>
      </c>
      <c r="F61" s="563"/>
      <c r="G61" s="563"/>
      <c r="H61" s="564"/>
      <c r="I61" s="562" t="s">
        <v>1118</v>
      </c>
      <c r="J61" s="563"/>
      <c r="K61" s="564"/>
      <c r="R61" s="420"/>
      <c r="S61" s="420"/>
      <c r="T61" s="420"/>
      <c r="U61" s="420"/>
    </row>
    <row r="62" spans="1:21" s="113" customFormat="1" ht="152.25" customHeight="1" thickBot="1" x14ac:dyDescent="1.1499999999999999">
      <c r="A62" s="339"/>
      <c r="B62" s="326"/>
      <c r="C62" s="323"/>
      <c r="D62" s="330"/>
      <c r="E62" s="562" t="s">
        <v>1239</v>
      </c>
      <c r="F62" s="563"/>
      <c r="G62" s="563"/>
      <c r="H62" s="564"/>
      <c r="I62" s="562" t="s">
        <v>1119</v>
      </c>
      <c r="J62" s="563"/>
      <c r="K62" s="564"/>
      <c r="R62" s="420"/>
      <c r="S62" s="420"/>
      <c r="T62" s="420"/>
      <c r="U62" s="420"/>
    </row>
    <row r="63" spans="1:21" s="113" customFormat="1" ht="148.5" customHeight="1" thickBot="1" x14ac:dyDescent="1.1499999999999999">
      <c r="A63" s="406" t="s">
        <v>535</v>
      </c>
      <c r="B63" s="407"/>
      <c r="C63" s="407"/>
      <c r="D63" s="407"/>
      <c r="E63" s="562" t="s">
        <v>1240</v>
      </c>
      <c r="F63" s="563"/>
      <c r="G63" s="563"/>
      <c r="H63" s="564"/>
      <c r="I63" s="562" t="s">
        <v>1165</v>
      </c>
      <c r="J63" s="563"/>
      <c r="K63" s="564"/>
    </row>
    <row r="64" spans="1:21" s="113" customFormat="1" ht="175.5" customHeight="1" thickBot="1" x14ac:dyDescent="1.1499999999999999">
      <c r="A64" s="339" t="s">
        <v>761</v>
      </c>
      <c r="B64" s="326"/>
      <c r="C64" s="323" t="s">
        <v>762</v>
      </c>
      <c r="D64" s="330" t="s">
        <v>387</v>
      </c>
      <c r="E64" s="562" t="s">
        <v>1241</v>
      </c>
      <c r="F64" s="563"/>
      <c r="G64" s="563"/>
      <c r="H64" s="564"/>
      <c r="I64" s="562" t="s">
        <v>1166</v>
      </c>
      <c r="J64" s="563"/>
      <c r="K64" s="564"/>
    </row>
    <row r="65" spans="1:101" s="113" customFormat="1" ht="140.25" customHeight="1" thickBot="1" x14ac:dyDescent="1.1499999999999999">
      <c r="A65" s="339" t="s">
        <v>763</v>
      </c>
      <c r="B65" s="326"/>
      <c r="C65" s="323"/>
      <c r="D65" s="330"/>
      <c r="E65" s="562" t="s">
        <v>1242</v>
      </c>
      <c r="F65" s="563"/>
      <c r="G65" s="563"/>
      <c r="H65" s="564"/>
      <c r="I65" s="562" t="s">
        <v>1299</v>
      </c>
      <c r="J65" s="563"/>
      <c r="K65" s="564"/>
    </row>
    <row r="66" spans="1:101" s="113" customFormat="1" ht="168" customHeight="1" thickBot="1" x14ac:dyDescent="1.1499999999999999">
      <c r="A66" s="339"/>
      <c r="B66" s="535"/>
      <c r="C66" s="536"/>
      <c r="D66" s="536"/>
      <c r="E66" s="562" t="s">
        <v>1245</v>
      </c>
      <c r="F66" s="563"/>
      <c r="G66" s="563"/>
      <c r="H66" s="564"/>
      <c r="I66" s="562" t="s">
        <v>1197</v>
      </c>
      <c r="J66" s="563"/>
      <c r="K66" s="564"/>
    </row>
    <row r="67" spans="1:101" s="113" customFormat="1" ht="246.75" customHeight="1" thickBot="1" x14ac:dyDescent="1.1499999999999999">
      <c r="A67" s="339"/>
      <c r="B67" s="535"/>
      <c r="C67" s="536"/>
      <c r="D67" s="536"/>
      <c r="E67" s="562" t="s">
        <v>1246</v>
      </c>
      <c r="F67" s="563"/>
      <c r="G67" s="563"/>
      <c r="H67" s="564"/>
      <c r="I67" s="562" t="s">
        <v>1016</v>
      </c>
      <c r="J67" s="563"/>
      <c r="K67" s="564"/>
    </row>
    <row r="68" spans="1:101" ht="117.75" customHeight="1" thickBot="1" x14ac:dyDescent="1.1499999999999999">
      <c r="A68" s="411" t="s">
        <v>441</v>
      </c>
      <c r="B68" s="412"/>
      <c r="C68" s="412"/>
      <c r="D68" s="413"/>
      <c r="E68" s="569" t="s">
        <v>441</v>
      </c>
      <c r="F68" s="570"/>
      <c r="G68" s="570"/>
      <c r="H68" s="571"/>
      <c r="I68" s="566" t="s">
        <v>441</v>
      </c>
      <c r="J68" s="567"/>
      <c r="K68" s="568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</row>
    <row r="69" spans="1:101" ht="85.5" customHeight="1" thickBot="1" x14ac:dyDescent="1.1499999999999999">
      <c r="A69" s="562" t="s">
        <v>856</v>
      </c>
      <c r="B69" s="563"/>
      <c r="C69" s="563"/>
      <c r="D69" s="565"/>
      <c r="E69" s="562" t="s">
        <v>819</v>
      </c>
      <c r="F69" s="563"/>
      <c r="G69" s="563"/>
      <c r="H69" s="565"/>
      <c r="I69" s="562"/>
      <c r="J69" s="563"/>
      <c r="K69" s="56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</row>
    <row r="70" spans="1:101" s="113" customFormat="1" ht="89.25" customHeight="1" thickBot="1" x14ac:dyDescent="1.1499999999999999">
      <c r="A70" s="408" t="s">
        <v>268</v>
      </c>
      <c r="B70" s="409"/>
      <c r="C70" s="409"/>
      <c r="D70" s="410"/>
      <c r="E70" s="577" t="s">
        <v>268</v>
      </c>
      <c r="F70" s="578"/>
      <c r="G70" s="578"/>
      <c r="H70" s="579"/>
      <c r="I70" s="572" t="s">
        <v>268</v>
      </c>
      <c r="J70" s="573"/>
      <c r="K70" s="574"/>
    </row>
    <row r="71" spans="1:101" s="113" customFormat="1" ht="153" customHeight="1" thickBot="1" x14ac:dyDescent="1.1499999999999999">
      <c r="A71" s="556" t="s">
        <v>1120</v>
      </c>
      <c r="B71" s="557"/>
      <c r="C71" s="557"/>
      <c r="D71" s="558"/>
      <c r="E71" s="556" t="s">
        <v>1243</v>
      </c>
      <c r="F71" s="557"/>
      <c r="G71" s="557"/>
      <c r="H71" s="558"/>
      <c r="I71" s="559" t="s">
        <v>964</v>
      </c>
      <c r="J71" s="560"/>
      <c r="K71" s="561"/>
    </row>
    <row r="72" spans="1:101" s="113" customFormat="1" ht="153" customHeight="1" thickBot="1" x14ac:dyDescent="1.1499999999999999">
      <c r="A72" s="556" t="s">
        <v>1238</v>
      </c>
      <c r="B72" s="557"/>
      <c r="C72" s="557"/>
      <c r="D72" s="558"/>
      <c r="E72" s="556"/>
      <c r="F72" s="557"/>
      <c r="G72" s="557"/>
      <c r="H72" s="558"/>
      <c r="I72" s="559"/>
      <c r="J72" s="560"/>
      <c r="K72" s="561"/>
    </row>
    <row r="73" spans="1:101" ht="111" customHeight="1" x14ac:dyDescent="1.1000000000000001">
      <c r="A73" s="206" t="str">
        <f>ACTUAL!B3</f>
        <v>WEDNESDAY 23.07.2025</v>
      </c>
      <c r="B73" s="206"/>
      <c r="C73" s="206"/>
      <c r="D73" s="206"/>
      <c r="E73" s="285"/>
      <c r="I73" s="123"/>
      <c r="J73" s="123"/>
      <c r="K73" s="123"/>
    </row>
    <row r="74" spans="1:101" ht="111" customHeight="1" x14ac:dyDescent="1.1000000000000001">
      <c r="A74" s="342" t="s">
        <v>211</v>
      </c>
      <c r="B74" s="121"/>
      <c r="C74" s="122"/>
      <c r="D74" s="122"/>
      <c r="E74" s="575"/>
      <c r="F74" s="575"/>
      <c r="G74" s="575"/>
      <c r="H74" s="575"/>
      <c r="I74" s="119"/>
      <c r="J74" s="119"/>
      <c r="K74" s="113"/>
    </row>
    <row r="75" spans="1:101" ht="111" customHeight="1" x14ac:dyDescent="1.1000000000000001">
      <c r="B75" s="113"/>
      <c r="C75" s="119"/>
      <c r="D75" s="119" t="s">
        <v>13</v>
      </c>
      <c r="E75" s="576"/>
      <c r="F75" s="576"/>
      <c r="G75" s="576"/>
      <c r="H75" s="576"/>
    </row>
    <row r="77" spans="1:101" ht="111" customHeight="1" x14ac:dyDescent="1.1000000000000001">
      <c r="F77" s="575"/>
      <c r="G77" s="575"/>
      <c r="H77" s="575"/>
    </row>
  </sheetData>
  <mergeCells count="52">
    <mergeCell ref="I65:K65"/>
    <mergeCell ref="I60:K60"/>
    <mergeCell ref="E57:H57"/>
    <mergeCell ref="I63:K63"/>
    <mergeCell ref="I64:K64"/>
    <mergeCell ref="E63:H63"/>
    <mergeCell ref="I61:K61"/>
    <mergeCell ref="I62:K62"/>
    <mergeCell ref="I57:K57"/>
    <mergeCell ref="I58:K58"/>
    <mergeCell ref="I59:K59"/>
    <mergeCell ref="E58:H58"/>
    <mergeCell ref="E60:H60"/>
    <mergeCell ref="E62:H62"/>
    <mergeCell ref="E61:H61"/>
    <mergeCell ref="R59:U59"/>
    <mergeCell ref="A1:K1"/>
    <mergeCell ref="E55:K55"/>
    <mergeCell ref="F47:I47"/>
    <mergeCell ref="A55:D55"/>
    <mergeCell ref="F53:I53"/>
    <mergeCell ref="F50:I50"/>
    <mergeCell ref="F48:I48"/>
    <mergeCell ref="F49:I49"/>
    <mergeCell ref="F52:I52"/>
    <mergeCell ref="F54:I54"/>
    <mergeCell ref="E56:H56"/>
    <mergeCell ref="F51:I51"/>
    <mergeCell ref="I56:K56"/>
    <mergeCell ref="E59:H59"/>
    <mergeCell ref="F77:H77"/>
    <mergeCell ref="E75:H75"/>
    <mergeCell ref="E74:H74"/>
    <mergeCell ref="E70:H70"/>
    <mergeCell ref="E64:H64"/>
    <mergeCell ref="E65:H65"/>
    <mergeCell ref="E67:H67"/>
    <mergeCell ref="A72:D72"/>
    <mergeCell ref="E72:H72"/>
    <mergeCell ref="I72:K72"/>
    <mergeCell ref="E66:H66"/>
    <mergeCell ref="A71:D71"/>
    <mergeCell ref="A69:D69"/>
    <mergeCell ref="I67:K67"/>
    <mergeCell ref="I68:K68"/>
    <mergeCell ref="E68:H68"/>
    <mergeCell ref="E69:H69"/>
    <mergeCell ref="E71:H71"/>
    <mergeCell ref="I69:K69"/>
    <mergeCell ref="I70:K70"/>
    <mergeCell ref="I71:K71"/>
    <mergeCell ref="I66:K66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7"/>
  <sheetViews>
    <sheetView showGridLines="0" showWhiteSpace="0" zoomScale="20" zoomScaleNormal="20" zoomScaleSheetLayoutView="41" zoomScalePageLayoutView="24" workbookViewId="0">
      <selection activeCell="G13" sqref="G13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1214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1215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20" t="s">
        <v>144</v>
      </c>
      <c r="M4" s="621"/>
      <c r="N4" s="621"/>
      <c r="O4" s="621"/>
      <c r="P4" s="621"/>
      <c r="Q4" s="622"/>
      <c r="R4" s="136"/>
      <c r="S4" s="140"/>
      <c r="T4" s="614" t="s">
        <v>24</v>
      </c>
      <c r="U4" s="615"/>
      <c r="V4" s="615"/>
      <c r="W4" s="615"/>
      <c r="X4" s="616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11" t="s">
        <v>26</v>
      </c>
      <c r="M5" s="612"/>
      <c r="N5" s="613"/>
      <c r="O5" s="623" t="s">
        <v>27</v>
      </c>
      <c r="P5" s="624"/>
      <c r="Q5" s="625"/>
      <c r="R5" s="146"/>
      <c r="S5" s="147"/>
      <c r="T5" s="611" t="s">
        <v>28</v>
      </c>
      <c r="U5" s="612"/>
      <c r="V5" s="612"/>
      <c r="W5" s="612"/>
      <c r="X5" s="613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296</v>
      </c>
      <c r="C7" s="340" t="s">
        <v>901</v>
      </c>
      <c r="D7" s="300" t="s">
        <v>912</v>
      </c>
      <c r="E7" s="289">
        <v>108</v>
      </c>
      <c r="F7" s="301" t="s">
        <v>858</v>
      </c>
      <c r="G7" s="302" t="s">
        <v>858</v>
      </c>
      <c r="H7" s="302" t="s">
        <v>972</v>
      </c>
      <c r="I7" s="604" t="s">
        <v>1307</v>
      </c>
      <c r="J7" s="605"/>
      <c r="K7" s="477"/>
      <c r="L7" s="483"/>
      <c r="M7" s="477"/>
      <c r="N7" s="14"/>
      <c r="O7" s="477"/>
      <c r="P7" s="477"/>
      <c r="Q7" s="10"/>
      <c r="R7" s="14"/>
      <c r="S7" s="14"/>
      <c r="T7" s="14"/>
      <c r="U7" s="10"/>
      <c r="V7" s="477">
        <v>1</v>
      </c>
      <c r="W7" s="477">
        <v>1</v>
      </c>
      <c r="X7" s="36">
        <v>2</v>
      </c>
    </row>
    <row r="8" spans="1:24" s="5" customFormat="1" ht="110.25" customHeight="1" thickBot="1" x14ac:dyDescent="1">
      <c r="A8" s="299"/>
      <c r="B8" s="321" t="s">
        <v>859</v>
      </c>
      <c r="C8" s="340" t="s">
        <v>1256</v>
      </c>
      <c r="D8" s="300" t="s">
        <v>1216</v>
      </c>
      <c r="E8" s="289">
        <v>123</v>
      </c>
      <c r="F8" s="301" t="s">
        <v>1058</v>
      </c>
      <c r="G8" s="302" t="s">
        <v>972</v>
      </c>
      <c r="H8" s="302" t="s">
        <v>1180</v>
      </c>
      <c r="I8" s="604" t="s">
        <v>1255</v>
      </c>
      <c r="J8" s="605"/>
      <c r="K8" s="477" t="s">
        <v>1139</v>
      </c>
      <c r="L8" s="483">
        <v>2</v>
      </c>
      <c r="M8" s="477">
        <v>1</v>
      </c>
      <c r="N8" s="14"/>
      <c r="O8" s="477">
        <v>2</v>
      </c>
      <c r="P8" s="477">
        <v>1</v>
      </c>
      <c r="Q8" s="10"/>
      <c r="R8" s="14"/>
      <c r="S8" s="14"/>
      <c r="T8" s="14"/>
      <c r="U8" s="10"/>
      <c r="V8" s="477">
        <v>1</v>
      </c>
      <c r="W8" s="477">
        <v>1</v>
      </c>
      <c r="X8" s="36">
        <v>2</v>
      </c>
    </row>
    <row r="9" spans="1:24" s="5" customFormat="1" ht="110.25" customHeight="1" thickBot="1" x14ac:dyDescent="1">
      <c r="A9" s="299"/>
      <c r="B9" s="321" t="s">
        <v>301</v>
      </c>
      <c r="C9" s="340" t="s">
        <v>1142</v>
      </c>
      <c r="D9" s="300" t="s">
        <v>1143</v>
      </c>
      <c r="E9" s="289">
        <v>116</v>
      </c>
      <c r="F9" s="301" t="s">
        <v>972</v>
      </c>
      <c r="G9" s="302" t="s">
        <v>972</v>
      </c>
      <c r="H9" s="302" t="s">
        <v>1030</v>
      </c>
      <c r="I9" s="604" t="s">
        <v>1314</v>
      </c>
      <c r="J9" s="605"/>
      <c r="K9" s="477" t="s">
        <v>1139</v>
      </c>
      <c r="L9" s="483"/>
      <c r="M9" s="477">
        <v>2</v>
      </c>
      <c r="N9" s="14"/>
      <c r="O9" s="477"/>
      <c r="P9" s="477">
        <v>2</v>
      </c>
      <c r="Q9" s="10"/>
      <c r="R9" s="14"/>
      <c r="S9" s="14"/>
      <c r="T9" s="14"/>
      <c r="U9" s="10"/>
      <c r="V9" s="477">
        <v>2</v>
      </c>
      <c r="W9" s="477">
        <v>2</v>
      </c>
      <c r="X9" s="36">
        <v>4</v>
      </c>
    </row>
    <row r="10" spans="1:24" s="5" customFormat="1" ht="65.25" thickBot="1" x14ac:dyDescent="1">
      <c r="B10" s="157" t="s">
        <v>5</v>
      </c>
      <c r="C10" s="153" t="s">
        <v>29</v>
      </c>
      <c r="D10" s="158" t="s">
        <v>41</v>
      </c>
      <c r="E10" s="150"/>
      <c r="F10" s="150" t="s">
        <v>31</v>
      </c>
      <c r="G10" s="150" t="s">
        <v>32</v>
      </c>
      <c r="H10" s="150" t="s">
        <v>33</v>
      </c>
      <c r="I10" s="158"/>
      <c r="J10" s="158"/>
      <c r="K10" s="150" t="s">
        <v>42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6"/>
      <c r="X10" s="156"/>
    </row>
    <row r="11" spans="1:24" s="307" customFormat="1" ht="117" customHeight="1" thickBot="1" x14ac:dyDescent="0.3">
      <c r="A11" s="299"/>
      <c r="B11" s="43" t="s">
        <v>787</v>
      </c>
      <c r="C11" s="340"/>
      <c r="D11" s="300" t="s">
        <v>1074</v>
      </c>
      <c r="E11" s="289">
        <v>129</v>
      </c>
      <c r="F11" s="301" t="s">
        <v>1067</v>
      </c>
      <c r="G11" s="302" t="s">
        <v>1067</v>
      </c>
      <c r="H11" s="302" t="s">
        <v>972</v>
      </c>
      <c r="I11" s="606" t="s">
        <v>1217</v>
      </c>
      <c r="J11" s="607"/>
      <c r="K11" s="450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54.5" customHeight="1" thickBot="1" x14ac:dyDescent="0.3">
      <c r="A12" s="299"/>
      <c r="B12" s="43" t="s">
        <v>1251</v>
      </c>
      <c r="C12" s="340"/>
      <c r="D12" s="300" t="s">
        <v>1135</v>
      </c>
      <c r="E12" s="289">
        <v>183</v>
      </c>
      <c r="F12" s="301" t="s">
        <v>1023</v>
      </c>
      <c r="G12" s="302" t="s">
        <v>1058</v>
      </c>
      <c r="H12" s="302" t="s">
        <v>902</v>
      </c>
      <c r="I12" s="606" t="s">
        <v>1252</v>
      </c>
      <c r="J12" s="607"/>
      <c r="K12" s="450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s="307" customFormat="1" ht="154.5" customHeight="1" thickBot="1" x14ac:dyDescent="0.3">
      <c r="A13" s="299" t="s">
        <v>1121</v>
      </c>
      <c r="B13" s="43" t="s">
        <v>1321</v>
      </c>
      <c r="C13" s="340" t="s">
        <v>1236</v>
      </c>
      <c r="D13" s="300" t="s">
        <v>1318</v>
      </c>
      <c r="E13" s="289">
        <v>144</v>
      </c>
      <c r="F13" s="301" t="s">
        <v>902</v>
      </c>
      <c r="G13" s="302" t="s">
        <v>902</v>
      </c>
      <c r="H13" s="302" t="s">
        <v>896</v>
      </c>
      <c r="I13" s="606" t="s">
        <v>1322</v>
      </c>
      <c r="J13" s="607"/>
      <c r="K13" s="450"/>
      <c r="L13" s="305"/>
      <c r="M13" s="303"/>
      <c r="N13" s="289"/>
      <c r="O13" s="305"/>
      <c r="P13" s="303"/>
      <c r="Q13" s="289"/>
      <c r="R13" s="289"/>
      <c r="S13" s="289"/>
      <c r="T13" s="304"/>
      <c r="U13" s="289"/>
      <c r="V13" s="305"/>
      <c r="W13" s="305"/>
      <c r="X13" s="306"/>
    </row>
    <row r="14" spans="1:24" ht="65.25" thickBot="1" x14ac:dyDescent="1">
      <c r="A14" s="215"/>
      <c r="B14" s="160" t="s">
        <v>5</v>
      </c>
      <c r="C14" s="150" t="s">
        <v>29</v>
      </c>
      <c r="D14" s="158" t="s">
        <v>10</v>
      </c>
      <c r="E14" s="150" t="s">
        <v>200</v>
      </c>
      <c r="F14" s="150" t="s">
        <v>31</v>
      </c>
      <c r="G14" s="150" t="s">
        <v>33</v>
      </c>
      <c r="H14" s="150" t="s">
        <v>3</v>
      </c>
      <c r="I14" s="161" t="s">
        <v>174</v>
      </c>
      <c r="J14" s="161" t="s">
        <v>175</v>
      </c>
      <c r="K14" s="161"/>
      <c r="L14" s="162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63"/>
      <c r="X14" s="163"/>
    </row>
    <row r="15" spans="1:24" s="5" customFormat="1" ht="65.25" thickBot="1" x14ac:dyDescent="1">
      <c r="A15" s="299"/>
      <c r="B15" s="414"/>
      <c r="C15" s="12"/>
      <c r="D15" s="415"/>
      <c r="E15" s="12"/>
      <c r="F15" s="12"/>
      <c r="G15" s="10"/>
      <c r="H15" s="419"/>
      <c r="I15" s="12"/>
      <c r="J15" s="38"/>
      <c r="K15" s="12"/>
      <c r="L15" s="416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8"/>
      <c r="X15" s="418"/>
    </row>
    <row r="16" spans="1:24" s="5" customFormat="1" ht="65.25" thickBot="1" x14ac:dyDescent="1">
      <c r="B16" s="160" t="s">
        <v>5</v>
      </c>
      <c r="C16" s="150" t="s">
        <v>29</v>
      </c>
      <c r="D16" s="158" t="s">
        <v>169</v>
      </c>
      <c r="E16" s="150" t="s">
        <v>4</v>
      </c>
      <c r="F16" s="150" t="s">
        <v>31</v>
      </c>
      <c r="G16" s="150" t="s">
        <v>33</v>
      </c>
      <c r="H16" s="150" t="s">
        <v>3</v>
      </c>
      <c r="I16" s="626" t="s">
        <v>13</v>
      </c>
      <c r="J16" s="627"/>
      <c r="K16" s="161"/>
      <c r="L16" s="162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63"/>
      <c r="X16" s="163"/>
    </row>
    <row r="17" spans="1:24" s="503" customFormat="1" ht="91.5" customHeight="1" thickBot="1" x14ac:dyDescent="0.3">
      <c r="A17" s="299"/>
      <c r="B17" s="166"/>
      <c r="C17" s="456"/>
      <c r="D17" s="501"/>
      <c r="E17" s="289"/>
      <c r="F17" s="289"/>
      <c r="G17" s="289"/>
      <c r="H17" s="502"/>
      <c r="I17" s="604"/>
      <c r="J17" s="605"/>
      <c r="K17" s="501"/>
      <c r="L17" s="43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166"/>
    </row>
    <row r="18" spans="1:24" ht="76.5" customHeight="1" thickBot="1" x14ac:dyDescent="1">
      <c r="B18" s="157" t="s">
        <v>5</v>
      </c>
      <c r="C18" s="149" t="s">
        <v>29</v>
      </c>
      <c r="D18" s="148" t="s">
        <v>45</v>
      </c>
      <c r="E18" s="153" t="s">
        <v>4</v>
      </c>
      <c r="F18" s="150" t="s">
        <v>31</v>
      </c>
      <c r="G18" s="150" t="s">
        <v>32</v>
      </c>
      <c r="H18" s="150" t="s">
        <v>33</v>
      </c>
      <c r="I18" s="150" t="s">
        <v>58</v>
      </c>
      <c r="J18" s="150" t="s">
        <v>34</v>
      </c>
      <c r="K18" s="150" t="s">
        <v>46</v>
      </c>
      <c r="L18" s="164" t="s">
        <v>853</v>
      </c>
      <c r="M18" s="165"/>
      <c r="N18" s="165"/>
      <c r="O18" s="165"/>
      <c r="P18" s="165"/>
      <c r="Q18" s="150" t="s">
        <v>36</v>
      </c>
      <c r="R18" s="155" t="s">
        <v>37</v>
      </c>
      <c r="S18" s="155" t="s">
        <v>38</v>
      </c>
      <c r="T18" s="165" t="s">
        <v>47</v>
      </c>
      <c r="U18" s="165"/>
      <c r="V18" s="165"/>
      <c r="W18" s="165"/>
      <c r="X18" s="156" t="s">
        <v>55</v>
      </c>
    </row>
    <row r="19" spans="1:24" ht="76.5" customHeight="1" thickBot="1" x14ac:dyDescent="1">
      <c r="A19" s="299" t="s">
        <v>1121</v>
      </c>
      <c r="B19" s="414" t="s">
        <v>1122</v>
      </c>
      <c r="C19" s="38" t="s">
        <v>1308</v>
      </c>
      <c r="D19" s="334" t="s">
        <v>1095</v>
      </c>
      <c r="E19" s="38">
        <v>212</v>
      </c>
      <c r="F19" s="335">
        <v>24.07</v>
      </c>
      <c r="G19" s="12">
        <v>24.07</v>
      </c>
      <c r="H19" s="335">
        <v>25.07</v>
      </c>
      <c r="I19" s="335" t="s">
        <v>1294</v>
      </c>
      <c r="J19" s="335" t="s">
        <v>1295</v>
      </c>
      <c r="K19" s="38" t="s">
        <v>153</v>
      </c>
      <c r="L19" s="166">
        <v>99</v>
      </c>
      <c r="M19" s="166">
        <v>100</v>
      </c>
      <c r="N19" s="166"/>
      <c r="O19" s="166"/>
      <c r="P19" s="467"/>
      <c r="Q19" s="306"/>
      <c r="R19" s="456">
        <v>2</v>
      </c>
      <c r="S19" s="289">
        <v>1</v>
      </c>
      <c r="T19" s="289"/>
      <c r="U19" s="305"/>
      <c r="V19" s="336"/>
      <c r="W19" s="336"/>
      <c r="X19" s="306">
        <v>6</v>
      </c>
    </row>
    <row r="20" spans="1:24" ht="76.5" customHeight="1" thickBot="1" x14ac:dyDescent="1">
      <c r="A20" s="207"/>
      <c r="B20" s="414" t="s">
        <v>219</v>
      </c>
      <c r="C20" s="38" t="s">
        <v>1264</v>
      </c>
      <c r="D20" s="334" t="s">
        <v>1094</v>
      </c>
      <c r="E20" s="38">
        <v>300</v>
      </c>
      <c r="F20" s="335">
        <v>22.07</v>
      </c>
      <c r="G20" s="12">
        <v>22.07</v>
      </c>
      <c r="H20" s="335">
        <v>24.07</v>
      </c>
      <c r="I20" s="335" t="s">
        <v>1266</v>
      </c>
      <c r="J20" s="335" t="s">
        <v>1267</v>
      </c>
      <c r="K20" s="38" t="s">
        <v>153</v>
      </c>
      <c r="L20" s="166" t="s">
        <v>786</v>
      </c>
      <c r="M20" s="166">
        <v>100</v>
      </c>
      <c r="N20" s="166"/>
      <c r="O20" s="166"/>
      <c r="P20" s="467"/>
      <c r="Q20" s="306">
        <v>2</v>
      </c>
      <c r="R20" s="456">
        <v>1</v>
      </c>
      <c r="S20" s="289">
        <v>1</v>
      </c>
      <c r="T20" s="289"/>
      <c r="U20" s="305"/>
      <c r="V20" s="336"/>
      <c r="W20" s="336"/>
      <c r="X20" s="306">
        <v>7</v>
      </c>
    </row>
    <row r="21" spans="1:24" ht="76.5" customHeight="1" thickBot="1" x14ac:dyDescent="1">
      <c r="A21" s="299" t="s">
        <v>1121</v>
      </c>
      <c r="B21" s="414" t="s">
        <v>1296</v>
      </c>
      <c r="C21" s="38" t="s">
        <v>1309</v>
      </c>
      <c r="D21" s="334" t="s">
        <v>1248</v>
      </c>
      <c r="E21" s="38">
        <v>212</v>
      </c>
      <c r="F21" s="335">
        <v>24.07</v>
      </c>
      <c r="G21" s="12">
        <v>24.07</v>
      </c>
      <c r="H21" s="335">
        <v>26.07</v>
      </c>
      <c r="I21" s="335" t="s">
        <v>1297</v>
      </c>
      <c r="J21" s="335" t="s">
        <v>1298</v>
      </c>
      <c r="K21" s="38" t="s">
        <v>153</v>
      </c>
      <c r="L21" s="166" t="s">
        <v>786</v>
      </c>
      <c r="M21" s="166"/>
      <c r="N21" s="166"/>
      <c r="O21" s="166"/>
      <c r="P21" s="467"/>
      <c r="Q21" s="306"/>
      <c r="R21" s="456">
        <v>1</v>
      </c>
      <c r="S21" s="289">
        <v>1</v>
      </c>
      <c r="T21" s="289"/>
      <c r="U21" s="305"/>
      <c r="V21" s="336"/>
      <c r="W21" s="336"/>
      <c r="X21" s="306">
        <v>4</v>
      </c>
    </row>
    <row r="22" spans="1:24" ht="61.5" customHeight="1" thickBot="1" x14ac:dyDescent="1">
      <c r="A22" s="299"/>
      <c r="B22" s="414" t="s">
        <v>48</v>
      </c>
      <c r="C22" s="38" t="s">
        <v>1310</v>
      </c>
      <c r="D22" s="334" t="s">
        <v>1090</v>
      </c>
      <c r="E22" s="38">
        <v>318</v>
      </c>
      <c r="F22" s="335">
        <v>22.07</v>
      </c>
      <c r="G22" s="12">
        <v>22.07</v>
      </c>
      <c r="H22" s="335">
        <v>26.07</v>
      </c>
      <c r="I22" s="335" t="s">
        <v>1269</v>
      </c>
      <c r="J22" s="335" t="s">
        <v>1270</v>
      </c>
      <c r="K22" s="38" t="s">
        <v>153</v>
      </c>
      <c r="L22" s="166" t="s">
        <v>876</v>
      </c>
      <c r="M22" s="166" t="s">
        <v>774</v>
      </c>
      <c r="N22" s="166"/>
      <c r="O22" s="166"/>
      <c r="P22" s="467"/>
      <c r="Q22" s="306">
        <v>2</v>
      </c>
      <c r="R22" s="456">
        <v>2</v>
      </c>
      <c r="S22" s="289">
        <v>2</v>
      </c>
      <c r="T22" s="289"/>
      <c r="U22" s="305"/>
      <c r="V22" s="336"/>
      <c r="W22" s="336"/>
      <c r="X22" s="306">
        <v>8</v>
      </c>
    </row>
    <row r="23" spans="1:24" ht="99" customHeight="1" thickBot="1" x14ac:dyDescent="1">
      <c r="B23" s="167" t="s">
        <v>5</v>
      </c>
      <c r="C23" s="153" t="s">
        <v>29</v>
      </c>
      <c r="D23" s="168" t="s">
        <v>139</v>
      </c>
      <c r="E23" s="153" t="s">
        <v>4</v>
      </c>
      <c r="F23" s="153" t="s">
        <v>31</v>
      </c>
      <c r="G23" s="150" t="s">
        <v>33</v>
      </c>
      <c r="H23" s="153"/>
      <c r="I23" s="626"/>
      <c r="J23" s="628"/>
      <c r="K23" s="153"/>
      <c r="L23" s="158"/>
      <c r="M23" s="169"/>
      <c r="N23" s="169"/>
      <c r="O23" s="169"/>
      <c r="P23" s="169"/>
      <c r="Q23" s="169"/>
      <c r="R23" s="169"/>
      <c r="S23" s="169"/>
      <c r="T23" s="169"/>
      <c r="U23" s="169"/>
      <c r="V23" s="159"/>
      <c r="W23" s="156" t="s">
        <v>31</v>
      </c>
      <c r="X23" s="170" t="s">
        <v>44</v>
      </c>
    </row>
    <row r="24" spans="1:24" ht="80.099999999999994" customHeight="1" x14ac:dyDescent="0.95">
      <c r="A24" s="215"/>
      <c r="B24" s="15" t="s">
        <v>925</v>
      </c>
      <c r="C24" s="298"/>
      <c r="D24" s="452" t="s">
        <v>1053</v>
      </c>
      <c r="E24" s="298">
        <v>67</v>
      </c>
      <c r="F24" s="454" t="s">
        <v>858</v>
      </c>
      <c r="G24" s="259"/>
      <c r="H24" s="601" t="s">
        <v>926</v>
      </c>
      <c r="I24" s="602"/>
      <c r="J24" s="603"/>
      <c r="K24" s="171" t="s">
        <v>59</v>
      </c>
      <c r="L24" s="205" t="s">
        <v>744</v>
      </c>
      <c r="M24" s="39"/>
      <c r="N24" s="39"/>
      <c r="O24" s="213"/>
      <c r="P24" s="83"/>
      <c r="Q24" s="83"/>
      <c r="R24" s="83"/>
      <c r="S24" s="39"/>
      <c r="T24" s="39"/>
      <c r="U24" s="39"/>
      <c r="V24" s="42"/>
      <c r="W24" s="16" t="s">
        <v>742</v>
      </c>
      <c r="X24" s="297"/>
    </row>
    <row r="25" spans="1:24" ht="90.75" customHeight="1" x14ac:dyDescent="0.95">
      <c r="B25" s="15"/>
      <c r="C25" s="298"/>
      <c r="D25" s="451"/>
      <c r="E25" s="298"/>
      <c r="F25" s="454"/>
      <c r="G25" s="259"/>
      <c r="H25" s="601"/>
      <c r="I25" s="602"/>
      <c r="J25" s="603"/>
      <c r="K25" s="171" t="s">
        <v>59</v>
      </c>
      <c r="L25" s="205" t="s">
        <v>780</v>
      </c>
      <c r="M25" s="39"/>
      <c r="N25" s="39"/>
      <c r="O25" s="213"/>
      <c r="P25" s="83"/>
      <c r="Q25" s="83"/>
      <c r="R25" s="83"/>
      <c r="S25" s="39"/>
      <c r="T25" s="39"/>
      <c r="U25" s="39"/>
      <c r="V25" s="42"/>
      <c r="W25" s="16" t="s">
        <v>781</v>
      </c>
      <c r="X25" s="171"/>
    </row>
    <row r="26" spans="1:24" ht="80.099999999999994" customHeight="1" x14ac:dyDescent="0.95">
      <c r="A26" s="215"/>
      <c r="B26" s="15"/>
      <c r="C26" s="298"/>
      <c r="D26" s="451"/>
      <c r="E26" s="298"/>
      <c r="F26" s="454"/>
      <c r="G26" s="259"/>
      <c r="H26" s="601"/>
      <c r="I26" s="602"/>
      <c r="J26" s="603"/>
      <c r="K26" s="171" t="s">
        <v>59</v>
      </c>
      <c r="L26" s="205" t="s">
        <v>816</v>
      </c>
      <c r="M26" s="39"/>
      <c r="N26" s="39"/>
      <c r="O26" s="213"/>
      <c r="P26" s="83"/>
      <c r="Q26" s="83"/>
      <c r="R26" s="83"/>
      <c r="S26" s="39"/>
      <c r="T26" s="39"/>
      <c r="U26" s="39"/>
      <c r="V26" s="42"/>
      <c r="W26" s="16" t="s">
        <v>815</v>
      </c>
      <c r="X26" s="171"/>
    </row>
    <row r="27" spans="1:24" ht="80.099999999999994" customHeight="1" x14ac:dyDescent="0.95">
      <c r="A27" s="215"/>
      <c r="B27" s="15"/>
      <c r="C27" s="298"/>
      <c r="D27" s="451"/>
      <c r="E27" s="298"/>
      <c r="F27" s="454"/>
      <c r="G27" s="259"/>
      <c r="H27" s="601"/>
      <c r="I27" s="602"/>
      <c r="J27" s="603"/>
      <c r="K27" s="171" t="s">
        <v>59</v>
      </c>
      <c r="L27" s="617" t="s">
        <v>831</v>
      </c>
      <c r="M27" s="618"/>
      <c r="N27" s="618"/>
      <c r="O27" s="618"/>
      <c r="P27" s="618"/>
      <c r="Q27" s="618"/>
      <c r="R27" s="618"/>
      <c r="S27" s="618"/>
      <c r="T27" s="618"/>
      <c r="U27" s="618"/>
      <c r="V27" s="619"/>
      <c r="W27" s="16" t="s">
        <v>830</v>
      </c>
      <c r="X27" s="171"/>
    </row>
    <row r="28" spans="1:24" ht="80.099999999999994" customHeight="1" x14ac:dyDescent="0.95">
      <c r="A28" s="215"/>
      <c r="B28" s="15"/>
      <c r="C28" s="298"/>
      <c r="D28" s="451"/>
      <c r="E28" s="298"/>
      <c r="F28" s="454"/>
      <c r="G28" s="259"/>
      <c r="H28" s="515"/>
      <c r="I28" s="264"/>
      <c r="J28" s="265"/>
      <c r="K28" s="171" t="s">
        <v>59</v>
      </c>
      <c r="L28" s="550" t="s">
        <v>1221</v>
      </c>
      <c r="M28" s="551"/>
      <c r="N28" s="551"/>
      <c r="O28" s="549"/>
      <c r="P28" s="551"/>
      <c r="Q28" s="551"/>
      <c r="R28" s="551"/>
      <c r="S28" s="551"/>
      <c r="T28" s="551"/>
      <c r="U28" s="551"/>
      <c r="V28" s="549"/>
      <c r="W28" s="16" t="s">
        <v>1220</v>
      </c>
      <c r="X28" s="171"/>
    </row>
    <row r="29" spans="1:24" ht="79.5" customHeight="1" x14ac:dyDescent="0.95">
      <c r="A29" s="215"/>
      <c r="B29" s="15"/>
      <c r="C29" s="298"/>
      <c r="D29" s="451"/>
      <c r="E29" s="298"/>
      <c r="F29" s="454"/>
      <c r="G29" s="259"/>
      <c r="H29" s="601"/>
      <c r="I29" s="602"/>
      <c r="J29" s="603"/>
      <c r="K29" s="171"/>
      <c r="L29" s="205"/>
      <c r="M29" s="39"/>
      <c r="N29" s="39"/>
      <c r="O29" s="213"/>
      <c r="P29" s="83"/>
      <c r="Q29" s="83"/>
      <c r="R29" s="83"/>
      <c r="S29" s="39"/>
      <c r="T29" s="39"/>
      <c r="U29" s="39"/>
      <c r="V29" s="42"/>
      <c r="W29" s="16"/>
      <c r="X29" s="171"/>
    </row>
    <row r="30" spans="1:24" ht="79.5" customHeight="1" x14ac:dyDescent="0.95">
      <c r="A30" s="215"/>
      <c r="B30" s="15" t="s">
        <v>1014</v>
      </c>
      <c r="C30" s="298"/>
      <c r="D30" s="500" t="s">
        <v>1052</v>
      </c>
      <c r="E30" s="298">
        <v>118</v>
      </c>
      <c r="F30" s="454" t="s">
        <v>900</v>
      </c>
      <c r="G30" s="259"/>
      <c r="H30" s="601" t="s">
        <v>926</v>
      </c>
      <c r="I30" s="602"/>
      <c r="J30" s="603"/>
      <c r="K30" s="251" t="s">
        <v>721</v>
      </c>
      <c r="L30" s="205" t="s">
        <v>722</v>
      </c>
      <c r="M30" s="39" t="s">
        <v>894</v>
      </c>
      <c r="N30" s="39"/>
      <c r="O30" s="291"/>
      <c r="P30" s="383"/>
      <c r="Q30" s="383"/>
      <c r="R30" s="383"/>
      <c r="S30" s="383"/>
      <c r="T30" s="383"/>
      <c r="U30" s="383"/>
      <c r="V30" s="291"/>
      <c r="W30" s="16"/>
      <c r="X30" s="356"/>
    </row>
    <row r="31" spans="1:24" ht="79.5" customHeight="1" x14ac:dyDescent="0.95">
      <c r="A31" s="296"/>
      <c r="B31" s="15" t="s">
        <v>1286</v>
      </c>
      <c r="C31" s="298"/>
      <c r="D31" s="500" t="s">
        <v>1082</v>
      </c>
      <c r="E31" s="298">
        <v>31</v>
      </c>
      <c r="F31" s="454" t="s">
        <v>1067</v>
      </c>
      <c r="G31" s="259"/>
      <c r="H31" s="601" t="s">
        <v>926</v>
      </c>
      <c r="I31" s="602"/>
      <c r="J31" s="265"/>
      <c r="K31" s="251" t="s">
        <v>272</v>
      </c>
      <c r="L31" s="205" t="s">
        <v>711</v>
      </c>
      <c r="M31" s="39" t="s">
        <v>1027</v>
      </c>
      <c r="N31" s="39"/>
      <c r="O31" s="213"/>
      <c r="P31" s="83"/>
      <c r="Q31" s="83"/>
      <c r="R31" s="83"/>
      <c r="S31" s="39"/>
      <c r="T31" s="39"/>
      <c r="U31" s="39" t="s">
        <v>13</v>
      </c>
      <c r="V31" s="42"/>
      <c r="W31" s="16"/>
      <c r="X31" s="17"/>
    </row>
    <row r="32" spans="1:24" ht="80.099999999999994" customHeight="1" x14ac:dyDescent="0.95">
      <c r="B32" s="15"/>
      <c r="C32" s="298"/>
      <c r="D32" s="500"/>
      <c r="E32" s="298"/>
      <c r="F32" s="454"/>
      <c r="G32" s="259"/>
      <c r="H32" s="601"/>
      <c r="I32" s="602"/>
      <c r="J32" s="603"/>
      <c r="K32" s="251" t="s">
        <v>272</v>
      </c>
      <c r="L32" s="205" t="s">
        <v>965</v>
      </c>
      <c r="M32" s="39" t="s">
        <v>1028</v>
      </c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15"/>
      <c r="B33" s="15"/>
      <c r="C33" s="298"/>
      <c r="D33" s="500"/>
      <c r="E33" s="298"/>
      <c r="F33" s="454"/>
      <c r="G33" s="259"/>
      <c r="H33" s="601"/>
      <c r="I33" s="602"/>
      <c r="J33" s="265"/>
      <c r="K33" s="251" t="s">
        <v>272</v>
      </c>
      <c r="L33" s="353" t="s">
        <v>1011</v>
      </c>
      <c r="M33" s="39" t="s">
        <v>1279</v>
      </c>
      <c r="N33" s="39"/>
      <c r="O33" s="213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92.25" customHeight="1" x14ac:dyDescent="0.95">
      <c r="A34" s="215"/>
      <c r="B34" s="15"/>
      <c r="C34" s="298"/>
      <c r="D34" s="500"/>
      <c r="E34" s="298"/>
      <c r="F34" s="454"/>
      <c r="G34" s="259"/>
      <c r="H34" s="601"/>
      <c r="I34" s="602"/>
      <c r="J34" s="603"/>
      <c r="K34" s="251" t="s">
        <v>272</v>
      </c>
      <c r="L34" s="353" t="s">
        <v>927</v>
      </c>
      <c r="M34" s="39" t="s">
        <v>1077</v>
      </c>
      <c r="N34" s="39"/>
      <c r="O34" s="213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1" customHeight="1" x14ac:dyDescent="0.95">
      <c r="A35" s="207"/>
      <c r="B35" s="15" t="s">
        <v>859</v>
      </c>
      <c r="C35" s="298" t="s">
        <v>979</v>
      </c>
      <c r="D35" s="500" t="s">
        <v>754</v>
      </c>
      <c r="E35" s="298">
        <v>49</v>
      </c>
      <c r="F35" s="454" t="s">
        <v>750</v>
      </c>
      <c r="G35" s="259"/>
      <c r="H35" s="601" t="s">
        <v>788</v>
      </c>
      <c r="I35" s="602"/>
      <c r="J35" s="603"/>
      <c r="K35" s="251" t="s">
        <v>278</v>
      </c>
      <c r="L35" s="205" t="s">
        <v>895</v>
      </c>
      <c r="M35" s="212" t="s">
        <v>1177</v>
      </c>
      <c r="N35" s="83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0.099999999999994" customHeight="1" x14ac:dyDescent="0.95">
      <c r="B36" s="15" t="s">
        <v>1136</v>
      </c>
      <c r="C36" s="298"/>
      <c r="D36" s="451" t="s">
        <v>1073</v>
      </c>
      <c r="E36" s="298">
        <v>67</v>
      </c>
      <c r="F36" s="454" t="s">
        <v>1025</v>
      </c>
      <c r="G36" s="259"/>
      <c r="H36" s="601" t="s">
        <v>1233</v>
      </c>
      <c r="I36" s="602"/>
      <c r="J36" s="603"/>
      <c r="K36" s="251" t="s">
        <v>278</v>
      </c>
      <c r="L36" s="205" t="s">
        <v>627</v>
      </c>
      <c r="M36" s="212" t="s">
        <v>1012</v>
      </c>
      <c r="N36" s="83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88.5" customHeight="1" x14ac:dyDescent="0.95">
      <c r="A37" s="215"/>
      <c r="B37" s="15"/>
      <c r="C37" s="298"/>
      <c r="D37" s="500"/>
      <c r="E37" s="298"/>
      <c r="F37" s="454"/>
      <c r="G37" s="259"/>
      <c r="H37" s="601"/>
      <c r="I37" s="602"/>
      <c r="J37" s="603"/>
      <c r="K37" s="171" t="s">
        <v>278</v>
      </c>
      <c r="L37" s="205" t="s">
        <v>860</v>
      </c>
      <c r="M37" s="212" t="s">
        <v>806</v>
      </c>
      <c r="N37" s="83"/>
      <c r="O37" s="213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90.75" customHeight="1" x14ac:dyDescent="0.95">
      <c r="A38" s="215"/>
      <c r="B38" s="15" t="s">
        <v>43</v>
      </c>
      <c r="C38" s="298" t="s">
        <v>1085</v>
      </c>
      <c r="D38" s="451" t="s">
        <v>1084</v>
      </c>
      <c r="E38" s="298">
        <v>95</v>
      </c>
      <c r="F38" s="454" t="s">
        <v>1057</v>
      </c>
      <c r="G38" s="259"/>
      <c r="H38" s="601" t="s">
        <v>1234</v>
      </c>
      <c r="I38" s="602"/>
      <c r="J38" s="603"/>
      <c r="K38" s="18" t="s">
        <v>632</v>
      </c>
      <c r="L38" s="82" t="s">
        <v>861</v>
      </c>
      <c r="M38" s="212" t="s">
        <v>689</v>
      </c>
      <c r="N38" s="39"/>
      <c r="O38" s="213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96" customHeight="1" x14ac:dyDescent="0.95">
      <c r="B39" s="15" t="s">
        <v>1315</v>
      </c>
      <c r="C39" s="171"/>
      <c r="D39" s="500" t="s">
        <v>1218</v>
      </c>
      <c r="E39" s="298">
        <v>65</v>
      </c>
      <c r="F39" s="454" t="s">
        <v>1023</v>
      </c>
      <c r="G39" s="453"/>
      <c r="H39" s="440" t="s">
        <v>1219</v>
      </c>
      <c r="I39" s="264"/>
      <c r="J39" s="265"/>
      <c r="K39" s="18" t="s">
        <v>633</v>
      </c>
      <c r="L39" s="82" t="s">
        <v>793</v>
      </c>
      <c r="M39" s="212" t="s">
        <v>1089</v>
      </c>
      <c r="N39" s="39"/>
      <c r="O39" s="213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103.5" customHeight="1" x14ac:dyDescent="0.95">
      <c r="B40" s="15"/>
      <c r="C40" s="298"/>
      <c r="D40" s="451"/>
      <c r="E40" s="298"/>
      <c r="F40" s="454"/>
      <c r="G40" s="259"/>
      <c r="H40" s="601"/>
      <c r="I40" s="602"/>
      <c r="J40" s="265"/>
      <c r="K40" s="18" t="s">
        <v>633</v>
      </c>
      <c r="L40" s="82" t="s">
        <v>1078</v>
      </c>
      <c r="M40" s="212" t="s">
        <v>1158</v>
      </c>
      <c r="N40" s="39"/>
      <c r="O40" s="213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79.5" customHeight="1" x14ac:dyDescent="0.95">
      <c r="B41" s="15"/>
      <c r="C41" s="298"/>
      <c r="D41" s="451"/>
      <c r="E41" s="298"/>
      <c r="F41" s="454"/>
      <c r="G41" s="259"/>
      <c r="H41" s="601"/>
      <c r="I41" s="602"/>
      <c r="J41" s="265"/>
      <c r="K41" s="18" t="s">
        <v>633</v>
      </c>
      <c r="L41" s="82" t="s">
        <v>719</v>
      </c>
      <c r="M41" s="212" t="s">
        <v>928</v>
      </c>
      <c r="N41" s="39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x14ac:dyDescent="0.95">
      <c r="B42" s="15"/>
      <c r="C42" s="171"/>
      <c r="D42" s="451"/>
      <c r="E42" s="298"/>
      <c r="F42" s="454"/>
      <c r="G42" s="453"/>
      <c r="H42" s="515"/>
      <c r="I42" s="264"/>
      <c r="J42" s="265"/>
      <c r="K42" s="18" t="s">
        <v>279</v>
      </c>
      <c r="L42" s="82" t="s">
        <v>1178</v>
      </c>
      <c r="M42" s="212" t="s">
        <v>1107</v>
      </c>
      <c r="N42" s="83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x14ac:dyDescent="0.95">
      <c r="B43" s="15"/>
      <c r="C43" s="171"/>
      <c r="D43" s="451"/>
      <c r="E43" s="298"/>
      <c r="F43" s="454"/>
      <c r="G43" s="545"/>
      <c r="H43" s="264"/>
      <c r="I43" s="264"/>
      <c r="J43" s="265"/>
      <c r="K43" s="18" t="s">
        <v>279</v>
      </c>
      <c r="L43" s="82" t="s">
        <v>1179</v>
      </c>
      <c r="M43" s="212" t="s">
        <v>827</v>
      </c>
      <c r="N43" s="83"/>
      <c r="O43" s="213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thickBot="1" x14ac:dyDescent="1">
      <c r="A44" s="207"/>
      <c r="B44" s="15" t="s">
        <v>563</v>
      </c>
      <c r="C44" s="298"/>
      <c r="D44" s="451" t="s">
        <v>651</v>
      </c>
      <c r="E44" s="298">
        <v>100</v>
      </c>
      <c r="F44" s="454"/>
      <c r="G44" s="259"/>
      <c r="H44" s="264" t="s">
        <v>626</v>
      </c>
      <c r="I44" s="317"/>
      <c r="J44" s="318"/>
      <c r="K44" s="18" t="s">
        <v>634</v>
      </c>
      <c r="L44" s="82"/>
      <c r="M44" s="212" t="s">
        <v>1280</v>
      </c>
      <c r="N44" s="83"/>
      <c r="O44" s="213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thickBot="1" x14ac:dyDescent="1">
      <c r="A45" s="207"/>
      <c r="B45" s="157" t="s">
        <v>5</v>
      </c>
      <c r="C45" s="153" t="s">
        <v>212</v>
      </c>
      <c r="D45" s="157" t="s">
        <v>266</v>
      </c>
      <c r="E45" s="153" t="s">
        <v>4</v>
      </c>
      <c r="F45" s="153" t="s">
        <v>31</v>
      </c>
      <c r="G45" s="153" t="s">
        <v>50</v>
      </c>
      <c r="H45" s="157" t="s">
        <v>142</v>
      </c>
      <c r="I45" s="148"/>
      <c r="J45" s="150" t="s">
        <v>51</v>
      </c>
      <c r="K45" s="153"/>
      <c r="L45" s="610"/>
      <c r="M45" s="608"/>
      <c r="N45" s="608"/>
      <c r="O45" s="608"/>
      <c r="P45" s="153"/>
      <c r="Q45" s="498"/>
      <c r="R45" s="608" t="s">
        <v>511</v>
      </c>
      <c r="S45" s="608"/>
      <c r="T45" s="608"/>
      <c r="U45" s="608"/>
      <c r="V45" s="608"/>
      <c r="W45" s="608"/>
      <c r="X45" s="609"/>
    </row>
    <row r="46" spans="1:24" ht="79.5" customHeight="1" thickBot="1" x14ac:dyDescent="1">
      <c r="A46" s="207" t="s">
        <v>1121</v>
      </c>
      <c r="B46" s="427" t="s">
        <v>1122</v>
      </c>
      <c r="C46" s="36" t="s">
        <v>920</v>
      </c>
      <c r="D46" s="334" t="s">
        <v>1095</v>
      </c>
      <c r="E46" s="36">
        <v>212</v>
      </c>
      <c r="F46" s="463" t="s">
        <v>1023</v>
      </c>
      <c r="G46" s="464"/>
      <c r="H46" s="599" t="s">
        <v>1207</v>
      </c>
      <c r="I46" s="600" t="s">
        <v>1064</v>
      </c>
      <c r="J46" s="484" t="s">
        <v>1056</v>
      </c>
      <c r="K46" s="520" t="s">
        <v>213</v>
      </c>
      <c r="L46" s="521" t="s">
        <v>957</v>
      </c>
      <c r="M46" s="522"/>
      <c r="N46" s="522"/>
      <c r="O46" s="523"/>
      <c r="P46" s="524">
        <v>14.07</v>
      </c>
      <c r="Q46" s="520"/>
      <c r="R46" s="525" t="s">
        <v>1092</v>
      </c>
      <c r="S46" s="525"/>
      <c r="T46" s="525"/>
      <c r="U46" s="525"/>
      <c r="V46" s="525"/>
      <c r="W46" s="525"/>
      <c r="X46" s="504"/>
    </row>
    <row r="47" spans="1:24" ht="65.25" customHeight="1" thickBot="1" x14ac:dyDescent="1">
      <c r="A47" s="207" t="s">
        <v>259</v>
      </c>
      <c r="B47" s="427" t="s">
        <v>1122</v>
      </c>
      <c r="C47" s="541" t="s">
        <v>970</v>
      </c>
      <c r="D47" s="334" t="s">
        <v>1170</v>
      </c>
      <c r="E47" s="541">
        <v>233</v>
      </c>
      <c r="F47" s="463" t="s">
        <v>1058</v>
      </c>
      <c r="G47" s="464"/>
      <c r="H47" s="542" t="s">
        <v>971</v>
      </c>
      <c r="I47" s="543"/>
      <c r="J47" s="544" t="s">
        <v>1056</v>
      </c>
      <c r="K47" s="19" t="s">
        <v>213</v>
      </c>
      <c r="L47" s="500" t="s">
        <v>1072</v>
      </c>
      <c r="M47" s="381"/>
      <c r="N47" s="381"/>
      <c r="O47" s="458"/>
      <c r="P47" s="382">
        <v>18.07</v>
      </c>
      <c r="Q47" s="19"/>
      <c r="R47" s="322" t="s">
        <v>1071</v>
      </c>
      <c r="S47" s="322"/>
      <c r="T47" s="322"/>
      <c r="U47" s="322"/>
      <c r="V47" s="322"/>
      <c r="W47" s="322"/>
      <c r="X47" s="451"/>
    </row>
    <row r="48" spans="1:24" ht="65.25" customHeight="1" thickBot="1" x14ac:dyDescent="1">
      <c r="A48" s="207" t="s">
        <v>1121</v>
      </c>
      <c r="B48" s="427" t="s">
        <v>1296</v>
      </c>
      <c r="C48" s="36" t="s">
        <v>1208</v>
      </c>
      <c r="D48" s="334" t="s">
        <v>1248</v>
      </c>
      <c r="E48" s="36">
        <v>212</v>
      </c>
      <c r="F48" s="463" t="s">
        <v>972</v>
      </c>
      <c r="G48" s="464"/>
      <c r="H48" s="599" t="s">
        <v>1209</v>
      </c>
      <c r="I48" s="600"/>
      <c r="J48" s="484" t="s">
        <v>1056</v>
      </c>
      <c r="K48" s="19" t="s">
        <v>213</v>
      </c>
      <c r="L48" s="500" t="s">
        <v>1093</v>
      </c>
      <c r="M48" s="381"/>
      <c r="N48" s="381"/>
      <c r="O48" s="458"/>
      <c r="P48" s="382">
        <v>21.07</v>
      </c>
      <c r="Q48" s="19"/>
      <c r="R48" s="322" t="s">
        <v>1092</v>
      </c>
      <c r="S48" s="322"/>
      <c r="T48" s="322"/>
      <c r="U48" s="322"/>
      <c r="V48" s="322"/>
      <c r="W48" s="322"/>
      <c r="X48" s="452"/>
    </row>
    <row r="49" spans="1:24" ht="65.25" customHeight="1" thickBot="1" x14ac:dyDescent="1">
      <c r="B49" s="427"/>
      <c r="C49" s="541"/>
      <c r="D49" s="334"/>
      <c r="E49" s="541"/>
      <c r="F49" s="463"/>
      <c r="G49" s="464"/>
      <c r="H49" s="542"/>
      <c r="I49" s="543"/>
      <c r="J49" s="544"/>
      <c r="K49" s="19" t="s">
        <v>213</v>
      </c>
      <c r="L49" s="500" t="s">
        <v>1212</v>
      </c>
      <c r="M49" s="381"/>
      <c r="N49" s="381"/>
      <c r="O49" s="458"/>
      <c r="P49" s="382">
        <v>22.07</v>
      </c>
      <c r="Q49" s="19">
        <v>23.07</v>
      </c>
      <c r="R49" s="381" t="s">
        <v>1091</v>
      </c>
      <c r="S49" s="381"/>
      <c r="T49" s="322"/>
      <c r="U49" s="322"/>
      <c r="V49" s="322"/>
      <c r="W49" s="322"/>
      <c r="X49" s="452"/>
    </row>
    <row r="50" spans="1:24" ht="65.25" customHeight="1" thickBot="1" x14ac:dyDescent="1">
      <c r="A50" s="207"/>
      <c r="B50" s="216" t="s">
        <v>5</v>
      </c>
      <c r="C50" s="216"/>
      <c r="D50" s="216" t="s">
        <v>190</v>
      </c>
      <c r="E50" s="217" t="s">
        <v>4</v>
      </c>
      <c r="F50" s="218" t="s">
        <v>31</v>
      </c>
      <c r="G50" s="219" t="s">
        <v>50</v>
      </c>
      <c r="H50" s="162" t="s">
        <v>142</v>
      </c>
      <c r="I50" s="162"/>
      <c r="J50" s="217" t="s">
        <v>51</v>
      </c>
      <c r="K50" s="19" t="s">
        <v>213</v>
      </c>
      <c r="L50" s="500" t="s">
        <v>1213</v>
      </c>
      <c r="M50" s="381"/>
      <c r="N50" s="381"/>
      <c r="O50" s="458"/>
      <c r="P50" s="382">
        <v>22.07</v>
      </c>
      <c r="Q50" s="19"/>
      <c r="R50" s="381" t="s">
        <v>1091</v>
      </c>
      <c r="S50" s="381"/>
      <c r="T50" s="322"/>
      <c r="U50" s="322"/>
      <c r="V50" s="322"/>
      <c r="W50" s="322"/>
      <c r="X50" s="19"/>
    </row>
    <row r="51" spans="1:24" ht="65.25" customHeight="1" thickBot="1" x14ac:dyDescent="1">
      <c r="A51" s="207"/>
      <c r="B51" s="174"/>
      <c r="C51" s="175"/>
      <c r="D51" s="173"/>
      <c r="E51" s="36"/>
      <c r="F51" s="204"/>
      <c r="G51" s="246"/>
      <c r="H51" s="320"/>
      <c r="I51" s="499"/>
      <c r="J51" s="484"/>
      <c r="K51" s="19" t="s">
        <v>213</v>
      </c>
      <c r="L51" s="500" t="s">
        <v>1223</v>
      </c>
      <c r="M51" s="381"/>
      <c r="N51" s="381"/>
      <c r="O51" s="458"/>
      <c r="P51" s="382">
        <v>21.07</v>
      </c>
      <c r="Q51" s="19"/>
      <c r="R51" s="381" t="s">
        <v>1224</v>
      </c>
      <c r="S51" s="381"/>
      <c r="T51" s="322"/>
      <c r="U51" s="322"/>
      <c r="V51" s="322"/>
      <c r="W51" s="322"/>
      <c r="X51" s="19"/>
    </row>
    <row r="52" spans="1:24" ht="68.25" customHeight="1" thickBot="1" x14ac:dyDescent="1">
      <c r="B52" s="157" t="s">
        <v>5</v>
      </c>
      <c r="C52" s="176" t="s">
        <v>398</v>
      </c>
      <c r="D52" s="177" t="s">
        <v>400</v>
      </c>
      <c r="E52" s="178" t="s">
        <v>4</v>
      </c>
      <c r="F52" s="172" t="s">
        <v>60</v>
      </c>
      <c r="G52" s="249"/>
      <c r="H52" s="249"/>
      <c r="I52" s="249"/>
      <c r="J52" s="157"/>
      <c r="K52" s="19" t="s">
        <v>213</v>
      </c>
      <c r="L52" s="500" t="s">
        <v>1228</v>
      </c>
      <c r="M52" s="381"/>
      <c r="N52" s="381"/>
      <c r="O52" s="458"/>
      <c r="P52" s="382">
        <v>23.07</v>
      </c>
      <c r="Q52" s="19">
        <v>23.07</v>
      </c>
      <c r="R52" s="381" t="s">
        <v>1227</v>
      </c>
      <c r="S52" s="381"/>
      <c r="T52" s="322"/>
      <c r="U52" s="322"/>
      <c r="V52" s="322"/>
      <c r="W52" s="322"/>
      <c r="X52" s="19"/>
    </row>
    <row r="53" spans="1:24" ht="68.25" customHeight="1" x14ac:dyDescent="0.95">
      <c r="A53" s="207"/>
      <c r="B53" s="461" t="s">
        <v>1137</v>
      </c>
      <c r="C53" s="179"/>
      <c r="D53" s="294" t="s">
        <v>401</v>
      </c>
      <c r="E53" s="35">
        <v>50</v>
      </c>
      <c r="F53" s="428" t="s">
        <v>1169</v>
      </c>
      <c r="G53" s="348"/>
      <c r="H53" s="348"/>
      <c r="I53" s="348"/>
      <c r="J53" s="441"/>
      <c r="K53" s="19" t="s">
        <v>213</v>
      </c>
      <c r="L53" s="500" t="s">
        <v>1230</v>
      </c>
      <c r="M53" s="381"/>
      <c r="N53" s="381"/>
      <c r="O53" s="458"/>
      <c r="P53" s="382">
        <v>23.07</v>
      </c>
      <c r="Q53" s="19"/>
      <c r="R53" s="381" t="s">
        <v>1229</v>
      </c>
      <c r="S53" s="381"/>
      <c r="T53" s="322"/>
      <c r="U53" s="322"/>
      <c r="V53" s="322"/>
      <c r="W53" s="322"/>
      <c r="X53" s="452"/>
    </row>
    <row r="54" spans="1:24" ht="62.25" customHeight="1" x14ac:dyDescent="0.95">
      <c r="A54" s="207"/>
      <c r="B54" s="293" t="s">
        <v>1222</v>
      </c>
      <c r="C54" s="295" t="s">
        <v>631</v>
      </c>
      <c r="D54" s="292" t="s">
        <v>635</v>
      </c>
      <c r="E54" s="34">
        <v>119</v>
      </c>
      <c r="F54" s="250" t="s">
        <v>501</v>
      </c>
      <c r="G54" s="37"/>
      <c r="H54" s="37"/>
      <c r="I54" s="37"/>
      <c r="J54" s="442"/>
      <c r="K54" s="19" t="s">
        <v>213</v>
      </c>
      <c r="L54" s="500" t="s">
        <v>1232</v>
      </c>
      <c r="M54" s="381"/>
      <c r="N54" s="381"/>
      <c r="O54" s="458"/>
      <c r="P54" s="382">
        <v>23.07</v>
      </c>
      <c r="Q54" s="19"/>
      <c r="R54" s="381" t="s">
        <v>1231</v>
      </c>
      <c r="S54" s="381"/>
      <c r="T54" s="322"/>
      <c r="U54" s="322"/>
      <c r="V54" s="322"/>
      <c r="W54" s="322"/>
      <c r="X54" s="452"/>
    </row>
    <row r="55" spans="1:24" ht="77.25" customHeight="1" x14ac:dyDescent="0.95">
      <c r="A55" s="207"/>
      <c r="B55" s="293" t="s">
        <v>213</v>
      </c>
      <c r="C55" s="295"/>
      <c r="D55" s="292" t="s">
        <v>402</v>
      </c>
      <c r="E55" s="34">
        <v>122</v>
      </c>
      <c r="F55" s="250" t="s">
        <v>501</v>
      </c>
      <c r="G55" s="37"/>
      <c r="H55" s="37"/>
      <c r="I55" s="37"/>
      <c r="J55" s="442"/>
      <c r="K55" s="19"/>
      <c r="L55" s="500"/>
      <c r="M55" s="381"/>
      <c r="N55" s="381"/>
      <c r="O55" s="458"/>
      <c r="P55" s="382"/>
      <c r="Q55" s="19"/>
      <c r="R55" s="381"/>
      <c r="S55" s="381"/>
      <c r="T55" s="322"/>
      <c r="U55" s="322"/>
      <c r="V55" s="322"/>
      <c r="W55" s="322"/>
      <c r="X55" s="452"/>
    </row>
    <row r="56" spans="1:24" ht="64.5" customHeight="1" x14ac:dyDescent="0.95">
      <c r="A56" s="290"/>
      <c r="B56" s="293" t="s">
        <v>213</v>
      </c>
      <c r="C56" s="295"/>
      <c r="D56" s="292" t="s">
        <v>630</v>
      </c>
      <c r="E56" s="34">
        <v>148</v>
      </c>
      <c r="F56" s="250" t="s">
        <v>501</v>
      </c>
      <c r="G56" s="37"/>
      <c r="H56" s="37"/>
      <c r="I56" s="37"/>
      <c r="J56" s="442"/>
      <c r="K56" s="19"/>
      <c r="L56" s="500"/>
      <c r="M56" s="381"/>
      <c r="N56" s="381"/>
      <c r="O56" s="458"/>
      <c r="P56" s="382"/>
      <c r="Q56" s="19"/>
      <c r="R56" s="381"/>
      <c r="S56" s="381"/>
      <c r="T56" s="322"/>
      <c r="U56" s="322"/>
      <c r="V56" s="322"/>
      <c r="W56" s="322"/>
      <c r="X56" s="451"/>
    </row>
    <row r="57" spans="1:24" ht="77.25" customHeight="1" x14ac:dyDescent="0.95">
      <c r="A57" s="207"/>
      <c r="B57" s="435" t="s">
        <v>1281</v>
      </c>
      <c r="C57" s="295"/>
      <c r="D57" s="292" t="s">
        <v>594</v>
      </c>
      <c r="E57" s="34">
        <v>30</v>
      </c>
      <c r="F57" s="250" t="s">
        <v>626</v>
      </c>
      <c r="G57" s="37"/>
      <c r="H57" s="37"/>
      <c r="I57" s="37"/>
      <c r="J57" s="442"/>
      <c r="K57" s="19"/>
      <c r="L57" s="500"/>
      <c r="M57" s="381"/>
      <c r="N57" s="381"/>
      <c r="O57" s="458"/>
      <c r="P57" s="382"/>
      <c r="Q57" s="19"/>
      <c r="R57" s="381"/>
      <c r="S57" s="381"/>
      <c r="T57" s="322"/>
      <c r="U57" s="322"/>
      <c r="V57" s="322"/>
      <c r="W57" s="322"/>
      <c r="X57" s="452"/>
    </row>
    <row r="58" spans="1:24" ht="77.25" customHeight="1" x14ac:dyDescent="0.95">
      <c r="A58" s="207"/>
      <c r="B58" s="435" t="s">
        <v>213</v>
      </c>
      <c r="C58" s="295" t="s">
        <v>150</v>
      </c>
      <c r="D58" s="292" t="s">
        <v>637</v>
      </c>
      <c r="E58" s="34">
        <v>139</v>
      </c>
      <c r="F58" s="250" t="s">
        <v>501</v>
      </c>
      <c r="G58" s="37"/>
      <c r="H58" s="37"/>
      <c r="I58" s="37"/>
      <c r="J58" s="442"/>
      <c r="K58" s="19"/>
      <c r="L58" s="500"/>
      <c r="M58" s="381"/>
      <c r="N58" s="381"/>
      <c r="O58" s="458"/>
      <c r="P58" s="382"/>
      <c r="Q58" s="19"/>
      <c r="R58" s="381"/>
      <c r="S58" s="381"/>
      <c r="T58" s="322"/>
      <c r="U58" s="322"/>
      <c r="V58" s="322"/>
      <c r="W58" s="322"/>
      <c r="X58" s="452"/>
    </row>
    <row r="59" spans="1:24" ht="77.25" customHeight="1" thickBot="1" x14ac:dyDescent="1">
      <c r="A59" s="207"/>
      <c r="B59" s="416"/>
      <c r="C59" s="443"/>
      <c r="D59" s="444"/>
      <c r="E59" s="445"/>
      <c r="F59" s="446"/>
      <c r="G59" s="447"/>
      <c r="H59" s="447"/>
      <c r="I59" s="447"/>
      <c r="J59" s="448"/>
      <c r="K59" s="434"/>
      <c r="L59" s="455"/>
      <c r="M59" s="429"/>
      <c r="N59" s="429"/>
      <c r="O59" s="462"/>
      <c r="P59" s="430"/>
      <c r="Q59" s="434"/>
      <c r="R59" s="429"/>
      <c r="S59" s="429"/>
      <c r="T59" s="429"/>
      <c r="U59" s="429"/>
      <c r="V59" s="429"/>
      <c r="W59" s="429"/>
      <c r="X59" s="505"/>
    </row>
    <row r="60" spans="1:24" ht="27.75" customHeight="1" x14ac:dyDescent="0.95">
      <c r="A60" s="207"/>
      <c r="B60" s="432"/>
      <c r="C60" s="492"/>
      <c r="D60" s="493"/>
      <c r="E60" s="494"/>
      <c r="F60" s="495"/>
      <c r="G60" s="495"/>
      <c r="H60" s="495"/>
      <c r="I60" s="495"/>
      <c r="J60" s="495"/>
      <c r="K60" s="496"/>
      <c r="L60" s="497"/>
      <c r="M60" s="497"/>
      <c r="N60" s="497"/>
      <c r="O60" s="497"/>
      <c r="P60" s="495"/>
      <c r="Q60" s="495"/>
      <c r="R60" s="497"/>
      <c r="S60" s="497"/>
      <c r="T60" s="497"/>
      <c r="U60" s="497"/>
      <c r="V60" s="497"/>
      <c r="W60" s="497"/>
      <c r="X60" s="497"/>
    </row>
    <row r="61" spans="1:24" ht="72.75" customHeight="1" x14ac:dyDescent="0.9">
      <c r="A61" s="207"/>
      <c r="B61" s="354" t="s">
        <v>211</v>
      </c>
      <c r="C61" s="354"/>
      <c r="D61" s="354"/>
      <c r="E61" s="354"/>
      <c r="F61" s="354"/>
      <c r="G61" s="354"/>
      <c r="H61" s="354"/>
      <c r="I61" s="354"/>
      <c r="J61" s="354"/>
      <c r="K61" s="352"/>
      <c r="L61" s="404"/>
      <c r="M61" s="404"/>
      <c r="N61" s="404"/>
      <c r="O61" s="404"/>
      <c r="P61" s="403"/>
      <c r="Q61" s="403"/>
      <c r="R61" s="405"/>
      <c r="S61" s="405"/>
      <c r="T61" s="405"/>
      <c r="U61" s="405"/>
      <c r="V61" s="405"/>
    </row>
    <row r="62" spans="1:24" x14ac:dyDescent="0.9">
      <c r="B62" s="354" t="s">
        <v>1081</v>
      </c>
      <c r="C62" s="354"/>
      <c r="D62" s="354"/>
      <c r="E62" s="354"/>
      <c r="F62" s="354"/>
      <c r="G62" s="354"/>
      <c r="H62" s="354"/>
      <c r="I62" s="354"/>
      <c r="J62" s="354"/>
      <c r="K62" s="354"/>
      <c r="L62" s="354"/>
    </row>
    <row r="63" spans="1:24" x14ac:dyDescent="0.9">
      <c r="B63" s="354" t="s">
        <v>1134</v>
      </c>
      <c r="C63" s="354"/>
      <c r="D63" s="354"/>
      <c r="E63" s="354"/>
      <c r="F63" s="354"/>
      <c r="G63" s="354"/>
      <c r="H63" s="354"/>
      <c r="I63" s="354"/>
      <c r="J63" s="354"/>
      <c r="K63" s="354"/>
      <c r="L63" s="354"/>
    </row>
    <row r="64" spans="1:24" x14ac:dyDescent="0.9"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</row>
    <row r="65" spans="2:12" x14ac:dyDescent="0.9"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2:12" x14ac:dyDescent="0.9">
      <c r="K66" s="354"/>
      <c r="L66" s="354"/>
    </row>
    <row r="67" spans="2:12" x14ac:dyDescent="0.9">
      <c r="K67" s="354"/>
      <c r="L67" s="354"/>
    </row>
  </sheetData>
  <mergeCells count="35">
    <mergeCell ref="T5:X5"/>
    <mergeCell ref="T4:X4"/>
    <mergeCell ref="L27:V27"/>
    <mergeCell ref="I7:J7"/>
    <mergeCell ref="I11:J11"/>
    <mergeCell ref="L4:Q4"/>
    <mergeCell ref="L5:N5"/>
    <mergeCell ref="O5:Q5"/>
    <mergeCell ref="H25:J25"/>
    <mergeCell ref="H24:J24"/>
    <mergeCell ref="H26:J26"/>
    <mergeCell ref="I12:J12"/>
    <mergeCell ref="I16:J16"/>
    <mergeCell ref="I23:J23"/>
    <mergeCell ref="I8:J8"/>
    <mergeCell ref="R45:X45"/>
    <mergeCell ref="H30:J30"/>
    <mergeCell ref="L45:O45"/>
    <mergeCell ref="H38:J38"/>
    <mergeCell ref="H29:J29"/>
    <mergeCell ref="H35:J35"/>
    <mergeCell ref="H34:J34"/>
    <mergeCell ref="H31:I31"/>
    <mergeCell ref="H40:I40"/>
    <mergeCell ref="H41:I41"/>
    <mergeCell ref="H48:I48"/>
    <mergeCell ref="H46:I46"/>
    <mergeCell ref="H36:J36"/>
    <mergeCell ref="I9:J9"/>
    <mergeCell ref="H37:J37"/>
    <mergeCell ref="H32:J32"/>
    <mergeCell ref="H33:I33"/>
    <mergeCell ref="I17:J17"/>
    <mergeCell ref="H27:J27"/>
    <mergeCell ref="I13:J13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60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14.71093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WEDNESDAY 23.07.2025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211.5" customHeight="1" x14ac:dyDescent="0.9">
      <c r="A11" s="273" t="s">
        <v>258</v>
      </c>
      <c r="B11" s="465" t="s">
        <v>1088</v>
      </c>
      <c r="C11" s="480" t="s">
        <v>1087</v>
      </c>
      <c r="D11" s="476" t="s">
        <v>777</v>
      </c>
      <c r="E11" s="480" t="s">
        <v>1113</v>
      </c>
      <c r="F11" s="6" t="s">
        <v>1168</v>
      </c>
      <c r="G11" s="480" t="s">
        <v>1083</v>
      </c>
      <c r="H11" s="480"/>
      <c r="I11" s="465" t="s">
        <v>1181</v>
      </c>
      <c r="J11" s="6"/>
      <c r="K11" s="506" t="s">
        <v>1184</v>
      </c>
      <c r="L11" s="546"/>
      <c r="M11" s="465" t="s">
        <v>651</v>
      </c>
      <c r="N11" s="480"/>
    </row>
    <row r="12" spans="1:14" ht="184.5" x14ac:dyDescent="0.9">
      <c r="A12" s="274">
        <v>45860</v>
      </c>
      <c r="B12" s="470" t="s">
        <v>1024</v>
      </c>
      <c r="C12" s="485" t="s">
        <v>1131</v>
      </c>
      <c r="D12" s="534" t="s">
        <v>1124</v>
      </c>
      <c r="E12" s="7"/>
      <c r="F12" s="7" t="s">
        <v>1191</v>
      </c>
      <c r="G12" s="491" t="s">
        <v>1104</v>
      </c>
      <c r="H12" s="491" t="s">
        <v>1190</v>
      </c>
      <c r="I12" s="470" t="s">
        <v>1059</v>
      </c>
      <c r="J12" s="7" t="s">
        <v>1109</v>
      </c>
      <c r="K12" s="546" t="s">
        <v>1182</v>
      </c>
      <c r="L12" s="546" t="s">
        <v>1201</v>
      </c>
      <c r="M12" s="468"/>
      <c r="N12" s="491"/>
    </row>
    <row r="13" spans="1:14" ht="354.75" customHeight="1" x14ac:dyDescent="0.9">
      <c r="A13" s="278"/>
      <c r="B13" s="472" t="s">
        <v>904</v>
      </c>
      <c r="C13" s="517" t="s">
        <v>1202</v>
      </c>
      <c r="D13" s="547" t="s">
        <v>775</v>
      </c>
      <c r="E13" s="471"/>
      <c r="F13" s="8" t="s">
        <v>1203</v>
      </c>
      <c r="G13" s="491" t="s">
        <v>1061</v>
      </c>
      <c r="H13" s="507" t="s">
        <v>1138</v>
      </c>
      <c r="I13" s="466"/>
      <c r="J13" s="469" t="s">
        <v>966</v>
      </c>
      <c r="K13" s="546" t="s">
        <v>1183</v>
      </c>
      <c r="L13" s="546" t="s">
        <v>1200</v>
      </c>
      <c r="M13" s="466"/>
      <c r="N13" s="474"/>
    </row>
    <row r="14" spans="1:14" ht="304.5" customHeight="1" x14ac:dyDescent="0.9">
      <c r="A14" s="273" t="s">
        <v>53</v>
      </c>
      <c r="B14" s="465" t="s">
        <v>1253</v>
      </c>
      <c r="C14" s="465" t="s">
        <v>1225</v>
      </c>
      <c r="D14" s="480" t="s">
        <v>1306</v>
      </c>
      <c r="E14" s="7" t="s">
        <v>1258</v>
      </c>
      <c r="F14" s="7" t="s">
        <v>1285</v>
      </c>
      <c r="G14" s="480" t="s">
        <v>1263</v>
      </c>
      <c r="H14" s="480" t="s">
        <v>1198</v>
      </c>
      <c r="I14" s="277"/>
      <c r="J14" s="6" t="s">
        <v>1110</v>
      </c>
      <c r="K14" s="6" t="s">
        <v>1268</v>
      </c>
      <c r="L14" s="480" t="s">
        <v>1199</v>
      </c>
      <c r="M14" s="465" t="s">
        <v>651</v>
      </c>
      <c r="N14" s="511" t="s">
        <v>1193</v>
      </c>
    </row>
    <row r="15" spans="1:14" ht="184.5" x14ac:dyDescent="0.9">
      <c r="A15" s="274">
        <v>45861</v>
      </c>
      <c r="B15" s="470"/>
      <c r="C15" s="470" t="s">
        <v>1254</v>
      </c>
      <c r="D15" s="491"/>
      <c r="E15" s="528" t="s">
        <v>1313</v>
      </c>
      <c r="F15" s="7" t="s">
        <v>1191</v>
      </c>
      <c r="G15" s="485" t="s">
        <v>1250</v>
      </c>
      <c r="H15" s="491" t="s">
        <v>1262</v>
      </c>
      <c r="I15" s="277"/>
      <c r="J15" s="7" t="s">
        <v>1265</v>
      </c>
      <c r="K15" s="277"/>
      <c r="L15" s="485"/>
      <c r="M15" s="468"/>
      <c r="N15" s="485"/>
    </row>
    <row r="16" spans="1:14" ht="61.5" x14ac:dyDescent="0.9">
      <c r="A16" s="278"/>
      <c r="B16" s="472"/>
      <c r="C16" s="472" t="s">
        <v>1068</v>
      </c>
      <c r="D16" s="8"/>
      <c r="E16" s="8" t="s">
        <v>440</v>
      </c>
      <c r="F16" s="8"/>
      <c r="G16" s="471"/>
      <c r="H16" s="279"/>
      <c r="I16" s="277"/>
      <c r="J16" s="7" t="s">
        <v>1111</v>
      </c>
      <c r="K16" s="7" t="s">
        <v>1060</v>
      </c>
      <c r="L16" s="471" t="s">
        <v>1200</v>
      </c>
      <c r="M16" s="466"/>
      <c r="N16" s="548"/>
    </row>
    <row r="17" spans="1:14" ht="246" x14ac:dyDescent="0.9">
      <c r="A17" s="273" t="s">
        <v>493</v>
      </c>
      <c r="B17" s="465"/>
      <c r="C17" s="480" t="s">
        <v>1225</v>
      </c>
      <c r="D17" s="476"/>
      <c r="E17" s="7" t="s">
        <v>439</v>
      </c>
      <c r="F17" s="491"/>
      <c r="G17" s="491" t="s">
        <v>1320</v>
      </c>
      <c r="H17" s="553"/>
      <c r="I17" s="280"/>
      <c r="J17" s="516" t="s">
        <v>1112</v>
      </c>
      <c r="K17" s="516" t="s">
        <v>1062</v>
      </c>
      <c r="L17" s="508"/>
      <c r="M17" s="465" t="s">
        <v>651</v>
      </c>
      <c r="N17" s="485" t="s">
        <v>1194</v>
      </c>
    </row>
    <row r="18" spans="1:14" ht="184.5" x14ac:dyDescent="0.9">
      <c r="A18" s="274">
        <v>45862</v>
      </c>
      <c r="B18" s="277"/>
      <c r="C18" s="507" t="s">
        <v>1130</v>
      </c>
      <c r="D18" s="476"/>
      <c r="E18" s="275"/>
      <c r="F18" s="7"/>
      <c r="G18" s="491"/>
      <c r="H18" s="468"/>
      <c r="I18" s="7" t="s">
        <v>1305</v>
      </c>
      <c r="J18" s="506" t="s">
        <v>1300</v>
      </c>
      <c r="K18" s="478"/>
      <c r="L18" s="474"/>
      <c r="M18" s="276"/>
      <c r="N18" s="485" t="s">
        <v>1022</v>
      </c>
    </row>
    <row r="19" spans="1:14" ht="61.5" x14ac:dyDescent="0.9">
      <c r="A19" s="278"/>
      <c r="B19" s="279"/>
      <c r="C19" s="517" t="s">
        <v>1068</v>
      </c>
      <c r="D19" s="8"/>
      <c r="E19" s="8" t="s">
        <v>440</v>
      </c>
      <c r="F19" s="466"/>
      <c r="G19" s="491"/>
      <c r="H19" s="466"/>
      <c r="I19" s="8" t="s">
        <v>1301</v>
      </c>
      <c r="J19" s="506" t="s">
        <v>1301</v>
      </c>
      <c r="K19" s="506" t="s">
        <v>1114</v>
      </c>
      <c r="L19" s="509"/>
      <c r="M19" s="510"/>
      <c r="N19" s="277"/>
    </row>
    <row r="20" spans="1:14" ht="246" x14ac:dyDescent="0.25">
      <c r="A20" s="273" t="s">
        <v>259</v>
      </c>
      <c r="C20" s="480" t="s">
        <v>1226</v>
      </c>
      <c r="D20" s="476"/>
      <c r="E20" s="7" t="s">
        <v>439</v>
      </c>
      <c r="F20" s="6"/>
      <c r="G20" s="480"/>
      <c r="H20" s="516"/>
      <c r="I20" s="7" t="s">
        <v>919</v>
      </c>
      <c r="J20" s="6" t="s">
        <v>1302</v>
      </c>
      <c r="K20" s="516" t="s">
        <v>1062</v>
      </c>
      <c r="L20" s="516"/>
      <c r="M20" s="465" t="s">
        <v>651</v>
      </c>
      <c r="N20" s="554" t="s">
        <v>1316</v>
      </c>
    </row>
    <row r="21" spans="1:14" ht="123" x14ac:dyDescent="0.9">
      <c r="A21" s="274">
        <v>45863</v>
      </c>
      <c r="C21" s="507" t="s">
        <v>1080</v>
      </c>
      <c r="D21" s="476"/>
      <c r="E21" s="275" t="s">
        <v>440</v>
      </c>
      <c r="F21" s="277"/>
      <c r="G21" s="491"/>
      <c r="H21" s="478"/>
      <c r="I21" s="7" t="s">
        <v>1301</v>
      </c>
      <c r="J21" s="277"/>
      <c r="K21" s="478"/>
      <c r="L21" s="506"/>
      <c r="M21" s="468"/>
      <c r="N21" s="485" t="s">
        <v>439</v>
      </c>
    </row>
    <row r="22" spans="1:14" ht="61.5" x14ac:dyDescent="0.9">
      <c r="A22" s="278"/>
      <c r="C22" s="517" t="s">
        <v>1068</v>
      </c>
      <c r="D22" s="8"/>
      <c r="E22" s="8"/>
      <c r="F22" s="8"/>
      <c r="G22" s="471"/>
      <c r="H22" s="478"/>
      <c r="I22" s="466"/>
      <c r="J22" s="8" t="s">
        <v>1303</v>
      </c>
      <c r="K22" s="449" t="s">
        <v>1114</v>
      </c>
      <c r="L22" s="449"/>
      <c r="M22" s="466"/>
      <c r="N22" s="532" t="s">
        <v>1129</v>
      </c>
    </row>
    <row r="23" spans="1:14" ht="307.5" x14ac:dyDescent="0.9">
      <c r="A23" s="273" t="s">
        <v>260</v>
      </c>
      <c r="B23" s="280"/>
      <c r="C23" s="480" t="s">
        <v>1226</v>
      </c>
      <c r="D23" s="476"/>
      <c r="E23" s="470" t="s">
        <v>1317</v>
      </c>
      <c r="F23" s="480" t="s">
        <v>1096</v>
      </c>
      <c r="G23" s="526" t="s">
        <v>1192</v>
      </c>
      <c r="H23" s="6"/>
      <c r="I23" s="481"/>
      <c r="J23" s="6" t="s">
        <v>1304</v>
      </c>
      <c r="K23" s="6" t="s">
        <v>1063</v>
      </c>
      <c r="L23" s="6"/>
      <c r="M23" s="6" t="s">
        <v>651</v>
      </c>
      <c r="N23" s="277"/>
    </row>
    <row r="24" spans="1:14" ht="123" x14ac:dyDescent="0.9">
      <c r="A24" s="274">
        <v>45864</v>
      </c>
      <c r="B24" s="7" t="s">
        <v>1127</v>
      </c>
      <c r="C24" s="507"/>
      <c r="D24" s="476"/>
      <c r="E24" s="533"/>
      <c r="F24" s="491" t="s">
        <v>1099</v>
      </c>
      <c r="G24" s="526"/>
      <c r="H24" s="277"/>
      <c r="I24" s="478"/>
      <c r="J24" s="277"/>
      <c r="K24" s="277"/>
      <c r="L24" s="7"/>
      <c r="M24" s="277"/>
      <c r="N24" s="277"/>
    </row>
    <row r="25" spans="1:14" ht="61.5" x14ac:dyDescent="0.9">
      <c r="A25" s="278"/>
      <c r="B25" s="7" t="s">
        <v>1128</v>
      </c>
      <c r="C25" s="517"/>
      <c r="D25" s="8"/>
      <c r="E25" s="472"/>
      <c r="F25" s="8"/>
      <c r="G25" s="510"/>
      <c r="H25" s="8"/>
      <c r="I25" s="482"/>
      <c r="J25" s="279"/>
      <c r="K25" s="279"/>
      <c r="L25" s="8"/>
      <c r="M25" s="279"/>
      <c r="N25" s="279"/>
    </row>
    <row r="26" spans="1:14" ht="184.5" x14ac:dyDescent="0.9">
      <c r="A26" s="273" t="s">
        <v>261</v>
      </c>
      <c r="B26" s="480" t="s">
        <v>1031</v>
      </c>
      <c r="C26" s="480" t="s">
        <v>1226</v>
      </c>
      <c r="D26" s="476"/>
      <c r="E26" s="7" t="s">
        <v>439</v>
      </c>
      <c r="F26" s="7" t="s">
        <v>1097</v>
      </c>
      <c r="G26" s="527" t="s">
        <v>1284</v>
      </c>
      <c r="H26" s="6"/>
      <c r="I26" s="280"/>
      <c r="J26" s="280"/>
      <c r="K26" s="280"/>
      <c r="L26" s="516"/>
      <c r="M26" s="6" t="s">
        <v>651</v>
      </c>
      <c r="N26" s="280"/>
    </row>
    <row r="27" spans="1:14" ht="123" x14ac:dyDescent="0.9">
      <c r="A27" s="274">
        <v>45865</v>
      </c>
      <c r="B27" s="485" t="s">
        <v>1070</v>
      </c>
      <c r="C27" s="507"/>
      <c r="D27" s="476"/>
      <c r="E27" s="275"/>
      <c r="F27" s="277"/>
      <c r="G27" s="275" t="s">
        <v>862</v>
      </c>
      <c r="H27" s="277"/>
      <c r="I27" s="277"/>
      <c r="J27" s="277"/>
      <c r="K27" s="277"/>
      <c r="L27" s="506"/>
      <c r="M27" s="277"/>
      <c r="N27" s="277"/>
    </row>
    <row r="28" spans="1:14" ht="61.5" x14ac:dyDescent="0.9">
      <c r="A28" s="278"/>
      <c r="B28" s="471" t="s">
        <v>226</v>
      </c>
      <c r="C28" s="517"/>
      <c r="D28" s="8"/>
      <c r="E28" s="8" t="s">
        <v>440</v>
      </c>
      <c r="F28" s="279"/>
      <c r="G28" s="8" t="s">
        <v>1105</v>
      </c>
      <c r="H28" s="8"/>
      <c r="I28" s="279"/>
      <c r="J28" s="279"/>
      <c r="K28" s="279"/>
      <c r="L28" s="449"/>
      <c r="M28" s="279"/>
      <c r="N28" s="279"/>
    </row>
    <row r="29" spans="1:14" ht="184.5" x14ac:dyDescent="0.9">
      <c r="A29" s="273" t="s">
        <v>257</v>
      </c>
      <c r="B29" s="480" t="s">
        <v>1031</v>
      </c>
      <c r="C29" s="480" t="s">
        <v>1226</v>
      </c>
      <c r="D29" s="280"/>
      <c r="E29" s="280"/>
      <c r="F29" s="6" t="s">
        <v>1097</v>
      </c>
      <c r="G29" s="526" t="s">
        <v>1115</v>
      </c>
      <c r="H29" s="6"/>
      <c r="I29" s="280"/>
      <c r="J29" s="280"/>
      <c r="K29" s="280"/>
      <c r="L29" s="552" t="s">
        <v>907</v>
      </c>
      <c r="M29" s="280"/>
      <c r="N29" s="280"/>
    </row>
    <row r="30" spans="1:14" ht="123" x14ac:dyDescent="0.9">
      <c r="A30" s="274">
        <v>45866</v>
      </c>
      <c r="B30" s="485" t="s">
        <v>1032</v>
      </c>
      <c r="C30" s="507"/>
      <c r="D30" s="277"/>
      <c r="E30" s="277"/>
      <c r="F30" s="277"/>
      <c r="G30" s="526" t="s">
        <v>1069</v>
      </c>
      <c r="H30" s="277"/>
      <c r="I30" s="277"/>
      <c r="J30" s="277"/>
      <c r="K30" s="277"/>
      <c r="L30" s="506" t="s">
        <v>909</v>
      </c>
      <c r="M30" s="277"/>
      <c r="N30" s="277"/>
    </row>
    <row r="31" spans="1:14" ht="61.5" x14ac:dyDescent="0.9">
      <c r="A31" s="278"/>
      <c r="B31" s="471" t="s">
        <v>226</v>
      </c>
      <c r="C31" s="517"/>
      <c r="D31" s="279"/>
      <c r="E31" s="279"/>
      <c r="F31" s="279"/>
      <c r="G31" s="510"/>
      <c r="H31" s="279"/>
      <c r="I31" s="279"/>
      <c r="J31" s="279"/>
      <c r="K31" s="279"/>
      <c r="L31" s="449" t="s">
        <v>908</v>
      </c>
      <c r="M31" s="279"/>
      <c r="N31" s="279"/>
    </row>
    <row r="32" spans="1:14" ht="184.5" x14ac:dyDescent="0.9">
      <c r="A32" s="273" t="s">
        <v>258</v>
      </c>
      <c r="B32" s="480" t="s">
        <v>1031</v>
      </c>
      <c r="C32" s="280"/>
      <c r="D32" s="275" t="s">
        <v>777</v>
      </c>
      <c r="E32" s="280"/>
      <c r="F32" s="6" t="s">
        <v>1098</v>
      </c>
      <c r="G32" s="526" t="s">
        <v>1115</v>
      </c>
      <c r="H32" s="6" t="s">
        <v>1086</v>
      </c>
      <c r="I32" s="280"/>
      <c r="J32" s="280"/>
      <c r="K32" s="280"/>
      <c r="L32" s="6" t="s">
        <v>907</v>
      </c>
      <c r="M32" s="280"/>
      <c r="N32" s="280"/>
    </row>
    <row r="33" spans="1:14" ht="61.5" x14ac:dyDescent="0.9">
      <c r="A33" s="274">
        <v>45867</v>
      </c>
      <c r="B33" s="485" t="s">
        <v>1032</v>
      </c>
      <c r="C33" s="507"/>
      <c r="D33" s="275" t="s">
        <v>1287</v>
      </c>
      <c r="E33" s="277"/>
      <c r="F33" s="277"/>
      <c r="G33" s="526" t="s">
        <v>1069</v>
      </c>
      <c r="H33" s="277"/>
      <c r="I33" s="277"/>
      <c r="J33" s="277"/>
      <c r="K33" s="277"/>
      <c r="L33" s="7" t="s">
        <v>910</v>
      </c>
      <c r="M33" s="277"/>
      <c r="N33" s="277"/>
    </row>
    <row r="34" spans="1:14" ht="61.5" x14ac:dyDescent="0.9">
      <c r="A34" s="278"/>
      <c r="B34" s="471" t="s">
        <v>226</v>
      </c>
      <c r="C34" s="517"/>
      <c r="D34" s="8" t="s">
        <v>775</v>
      </c>
      <c r="E34" s="279"/>
      <c r="F34" s="279"/>
      <c r="G34" s="510"/>
      <c r="H34" s="279"/>
      <c r="I34" s="279"/>
      <c r="J34" s="279"/>
      <c r="K34" s="279"/>
      <c r="L34" s="8" t="s">
        <v>908</v>
      </c>
      <c r="M34" s="279"/>
      <c r="N34" s="279"/>
    </row>
    <row r="35" spans="1:14" ht="184.5" x14ac:dyDescent="0.9">
      <c r="A35" s="273" t="s">
        <v>53</v>
      </c>
      <c r="B35" s="480" t="s">
        <v>1031</v>
      </c>
      <c r="C35" s="480" t="s">
        <v>1050</v>
      </c>
      <c r="D35" s="275" t="s">
        <v>777</v>
      </c>
      <c r="E35" s="280"/>
      <c r="F35" s="6" t="s">
        <v>1098</v>
      </c>
      <c r="G35" s="280"/>
      <c r="H35" s="6" t="s">
        <v>1086</v>
      </c>
      <c r="I35" s="280"/>
      <c r="J35" s="280"/>
      <c r="K35" s="280"/>
      <c r="L35" s="6" t="s">
        <v>907</v>
      </c>
      <c r="M35" s="280"/>
      <c r="N35" s="280"/>
    </row>
    <row r="36" spans="1:14" ht="61.5" x14ac:dyDescent="0.9">
      <c r="A36" s="274">
        <v>45868</v>
      </c>
      <c r="B36" s="485" t="s">
        <v>1032</v>
      </c>
      <c r="C36" s="485"/>
      <c r="D36" s="275"/>
      <c r="E36" s="277"/>
      <c r="F36" s="277"/>
      <c r="G36" s="277"/>
      <c r="H36" s="277"/>
      <c r="I36" s="277"/>
      <c r="J36" s="277"/>
      <c r="K36" s="277"/>
      <c r="L36" s="7" t="s">
        <v>910</v>
      </c>
      <c r="M36" s="277"/>
      <c r="N36" s="277"/>
    </row>
    <row r="37" spans="1:14" ht="61.5" x14ac:dyDescent="0.9">
      <c r="A37" s="278"/>
      <c r="B37" s="471" t="s">
        <v>226</v>
      </c>
      <c r="C37" s="471" t="s">
        <v>1123</v>
      </c>
      <c r="D37" s="8" t="s">
        <v>775</v>
      </c>
      <c r="E37" s="279"/>
      <c r="F37" s="279"/>
      <c r="G37" s="279"/>
      <c r="H37" s="279"/>
      <c r="I37" s="279"/>
      <c r="J37" s="279"/>
      <c r="K37" s="279"/>
      <c r="L37" s="8" t="s">
        <v>908</v>
      </c>
      <c r="M37" s="279"/>
      <c r="N37" s="279"/>
    </row>
    <row r="38" spans="1:14" ht="184.5" x14ac:dyDescent="0.9">
      <c r="A38" s="273" t="s">
        <v>493</v>
      </c>
      <c r="B38" s="280"/>
      <c r="C38" s="280"/>
      <c r="D38" s="275" t="s">
        <v>777</v>
      </c>
      <c r="E38" s="280"/>
      <c r="F38" s="6" t="s">
        <v>1098</v>
      </c>
      <c r="G38" s="280"/>
      <c r="H38" s="7" t="s">
        <v>959</v>
      </c>
      <c r="I38" s="280"/>
      <c r="J38" s="280"/>
      <c r="K38" s="280"/>
      <c r="L38" s="6" t="s">
        <v>907</v>
      </c>
      <c r="M38" s="280"/>
      <c r="N38" s="280"/>
    </row>
    <row r="39" spans="1:14" ht="61.5" x14ac:dyDescent="0.9">
      <c r="A39" s="274">
        <v>45869</v>
      </c>
      <c r="B39" s="277"/>
      <c r="C39" s="277"/>
      <c r="D39" s="275"/>
      <c r="E39" s="277"/>
      <c r="F39" s="277"/>
      <c r="G39" s="277"/>
      <c r="H39" s="275" t="s">
        <v>961</v>
      </c>
      <c r="I39" s="277"/>
      <c r="J39" s="277"/>
      <c r="K39" s="277"/>
      <c r="L39" s="7" t="s">
        <v>910</v>
      </c>
      <c r="M39" s="277"/>
      <c r="N39" s="277"/>
    </row>
    <row r="40" spans="1:14" ht="61.5" x14ac:dyDescent="0.9">
      <c r="A40" s="278"/>
      <c r="B40" s="279"/>
      <c r="C40" s="279"/>
      <c r="D40" s="8" t="s">
        <v>775</v>
      </c>
      <c r="E40" s="279"/>
      <c r="F40" s="279"/>
      <c r="G40" s="279"/>
      <c r="H40" s="8" t="s">
        <v>963</v>
      </c>
      <c r="I40" s="279"/>
      <c r="J40" s="279"/>
      <c r="K40" s="279"/>
      <c r="L40" s="7" t="s">
        <v>908</v>
      </c>
      <c r="M40" s="279"/>
      <c r="N40" s="279"/>
    </row>
    <row r="41" spans="1:14" ht="61.5" x14ac:dyDescent="0.9">
      <c r="A41" s="273" t="s">
        <v>259</v>
      </c>
      <c r="B41" s="280"/>
      <c r="C41" s="280"/>
      <c r="D41" s="275" t="s">
        <v>777</v>
      </c>
      <c r="E41" s="280"/>
      <c r="F41" s="280"/>
      <c r="G41" s="280"/>
      <c r="H41" s="7" t="s">
        <v>959</v>
      </c>
      <c r="I41" s="280"/>
      <c r="J41" s="280"/>
      <c r="K41" s="490"/>
      <c r="L41" s="6" t="s">
        <v>907</v>
      </c>
      <c r="M41" s="481"/>
      <c r="N41" s="280"/>
    </row>
    <row r="42" spans="1:14" ht="61.5" x14ac:dyDescent="0.9">
      <c r="A42" s="274">
        <v>45870</v>
      </c>
      <c r="B42" s="277"/>
      <c r="C42" s="277"/>
      <c r="D42" s="275"/>
      <c r="E42" s="277"/>
      <c r="F42" s="277"/>
      <c r="G42" s="277"/>
      <c r="H42" s="7" t="s">
        <v>960</v>
      </c>
      <c r="I42" s="277"/>
      <c r="J42" s="277"/>
      <c r="K42" s="468"/>
      <c r="L42" s="7" t="s">
        <v>910</v>
      </c>
      <c r="M42" s="478"/>
      <c r="N42" s="277"/>
    </row>
    <row r="43" spans="1:14" ht="61.5" x14ac:dyDescent="0.9">
      <c r="A43" s="278"/>
      <c r="B43" s="279"/>
      <c r="C43" s="279"/>
      <c r="D43" s="8" t="s">
        <v>775</v>
      </c>
      <c r="E43" s="279"/>
      <c r="F43" s="279"/>
      <c r="G43" s="279"/>
      <c r="H43" s="8" t="s">
        <v>963</v>
      </c>
      <c r="I43" s="279"/>
      <c r="J43" s="279"/>
      <c r="K43" s="466"/>
      <c r="L43" s="8" t="s">
        <v>908</v>
      </c>
      <c r="M43" s="482"/>
      <c r="N43" s="279"/>
    </row>
    <row r="44" spans="1:14" ht="61.5" x14ac:dyDescent="0.9">
      <c r="A44" s="273" t="s">
        <v>260</v>
      </c>
      <c r="C44" s="508"/>
      <c r="D44" s="275"/>
      <c r="E44" s="7" t="s">
        <v>439</v>
      </c>
      <c r="F44" s="280"/>
      <c r="G44" s="280"/>
      <c r="H44" s="7" t="s">
        <v>959</v>
      </c>
      <c r="I44" s="280"/>
      <c r="J44" s="280"/>
      <c r="K44" s="280"/>
      <c r="L44" s="6" t="s">
        <v>907</v>
      </c>
      <c r="M44" s="280"/>
      <c r="N44" s="280"/>
    </row>
    <row r="45" spans="1:14" ht="61.5" x14ac:dyDescent="0.9">
      <c r="A45" s="274">
        <v>45871</v>
      </c>
      <c r="B45" s="275" t="s">
        <v>777</v>
      </c>
      <c r="C45" s="474"/>
      <c r="D45" s="473"/>
      <c r="E45" s="275"/>
      <c r="F45" s="277"/>
      <c r="G45" s="277"/>
      <c r="H45" s="7" t="s">
        <v>962</v>
      </c>
      <c r="I45" s="277"/>
      <c r="J45" s="277"/>
      <c r="K45" s="277"/>
      <c r="L45" s="7" t="s">
        <v>910</v>
      </c>
      <c r="M45" s="277"/>
      <c r="N45" s="277"/>
    </row>
    <row r="46" spans="1:14" ht="61.5" x14ac:dyDescent="0.9">
      <c r="A46" s="278"/>
      <c r="B46" s="449"/>
      <c r="C46" s="509"/>
      <c r="D46" s="449"/>
      <c r="E46" s="8" t="s">
        <v>440</v>
      </c>
      <c r="F46" s="279"/>
      <c r="G46" s="279"/>
      <c r="H46" s="8" t="s">
        <v>963</v>
      </c>
      <c r="I46" s="279"/>
      <c r="J46" s="279"/>
      <c r="K46" s="279"/>
      <c r="L46" s="8" t="s">
        <v>908</v>
      </c>
      <c r="M46" s="279"/>
      <c r="N46" s="279"/>
    </row>
    <row r="47" spans="1:14" ht="61.5" x14ac:dyDescent="0.9">
      <c r="A47" s="273" t="s">
        <v>261</v>
      </c>
      <c r="B47" s="275" t="s">
        <v>777</v>
      </c>
      <c r="C47" s="275"/>
      <c r="D47" s="275" t="s">
        <v>1035</v>
      </c>
      <c r="E47" s="7" t="s">
        <v>439</v>
      </c>
      <c r="F47" s="280"/>
      <c r="G47" s="280"/>
      <c r="H47" s="280"/>
      <c r="I47" s="280"/>
      <c r="J47" s="280"/>
      <c r="K47" s="280"/>
      <c r="L47" s="6" t="s">
        <v>1204</v>
      </c>
      <c r="M47" s="280"/>
      <c r="N47" s="280"/>
    </row>
    <row r="48" spans="1:14" ht="123" x14ac:dyDescent="0.9">
      <c r="A48" s="274">
        <v>45872</v>
      </c>
      <c r="B48" s="275"/>
      <c r="C48" s="473"/>
      <c r="D48" s="473" t="s">
        <v>1039</v>
      </c>
      <c r="E48" s="275"/>
      <c r="F48" s="277"/>
      <c r="G48" s="277"/>
      <c r="H48" s="277"/>
      <c r="I48" s="277"/>
      <c r="J48" s="277"/>
      <c r="K48" s="277"/>
      <c r="L48" s="7" t="s">
        <v>1291</v>
      </c>
      <c r="M48" s="277"/>
      <c r="N48" s="277"/>
    </row>
    <row r="49" spans="1:14" ht="61.5" x14ac:dyDescent="0.9">
      <c r="A49" s="278"/>
      <c r="B49" s="449"/>
      <c r="C49" s="8"/>
      <c r="D49" s="449" t="s">
        <v>1051</v>
      </c>
      <c r="E49" s="8" t="s">
        <v>440</v>
      </c>
      <c r="F49" s="279"/>
      <c r="G49" s="279"/>
      <c r="H49" s="279"/>
      <c r="I49" s="279"/>
      <c r="J49" s="279"/>
      <c r="K49" s="279"/>
      <c r="L49" s="8" t="s">
        <v>1292</v>
      </c>
      <c r="M49" s="279"/>
      <c r="N49" s="279"/>
    </row>
    <row r="50" spans="1:14" ht="61.5" x14ac:dyDescent="0.9">
      <c r="A50" s="273" t="s">
        <v>257</v>
      </c>
      <c r="B50" s="275" t="s">
        <v>777</v>
      </c>
      <c r="C50" s="275"/>
      <c r="D50" s="275" t="s">
        <v>1035</v>
      </c>
      <c r="E50" s="7" t="s">
        <v>439</v>
      </c>
      <c r="F50" s="280"/>
      <c r="G50" s="280"/>
      <c r="H50" s="280"/>
      <c r="I50" s="280"/>
      <c r="J50" s="280"/>
      <c r="K50" s="280"/>
      <c r="L50" s="6" t="s">
        <v>1204</v>
      </c>
      <c r="M50" s="280"/>
      <c r="N50" s="280"/>
    </row>
    <row r="51" spans="1:14" ht="61.5" x14ac:dyDescent="0.9">
      <c r="A51" s="274">
        <v>45873</v>
      </c>
      <c r="B51" s="275"/>
      <c r="C51" s="473"/>
      <c r="D51" s="473" t="s">
        <v>1042</v>
      </c>
      <c r="E51" s="275"/>
      <c r="F51" s="277"/>
      <c r="G51" s="277"/>
      <c r="H51" s="277"/>
      <c r="I51" s="277"/>
      <c r="J51" s="277"/>
      <c r="K51" s="277"/>
      <c r="L51" s="7" t="s">
        <v>1291</v>
      </c>
      <c r="M51" s="277"/>
      <c r="N51" s="277"/>
    </row>
    <row r="52" spans="1:14" ht="61.5" x14ac:dyDescent="0.9">
      <c r="A52" s="278"/>
      <c r="B52" s="449"/>
      <c r="C52" s="8"/>
      <c r="D52" s="449" t="s">
        <v>1051</v>
      </c>
      <c r="E52" s="8" t="s">
        <v>440</v>
      </c>
      <c r="F52" s="279"/>
      <c r="G52" s="279"/>
      <c r="H52" s="279"/>
      <c r="I52" s="279"/>
      <c r="J52" s="279"/>
      <c r="K52" s="279"/>
      <c r="L52" s="7" t="s">
        <v>1292</v>
      </c>
      <c r="M52" s="279"/>
      <c r="N52" s="279"/>
    </row>
    <row r="53" spans="1:14" ht="61.5" x14ac:dyDescent="0.9">
      <c r="A53" s="273" t="s">
        <v>258</v>
      </c>
      <c r="B53" s="275" t="s">
        <v>777</v>
      </c>
      <c r="C53" s="275"/>
      <c r="D53" s="275" t="s">
        <v>1035</v>
      </c>
      <c r="E53" s="7" t="s">
        <v>439</v>
      </c>
      <c r="F53" s="280"/>
      <c r="G53" s="280"/>
      <c r="H53" s="280"/>
      <c r="I53" s="280"/>
      <c r="J53" s="280"/>
      <c r="K53" s="490"/>
      <c r="L53" s="6" t="s">
        <v>1031</v>
      </c>
      <c r="M53" s="481"/>
      <c r="N53" s="280"/>
    </row>
    <row r="54" spans="1:14" ht="61.5" x14ac:dyDescent="0.9">
      <c r="A54" s="274">
        <v>45874</v>
      </c>
      <c r="B54" s="275"/>
      <c r="C54" s="473"/>
      <c r="D54" s="473" t="s">
        <v>1043</v>
      </c>
      <c r="E54" s="275"/>
      <c r="F54" s="277"/>
      <c r="G54" s="277"/>
      <c r="H54" s="277"/>
      <c r="I54" s="277"/>
      <c r="J54" s="277"/>
      <c r="K54" s="468"/>
      <c r="L54" s="7" t="s">
        <v>1195</v>
      </c>
      <c r="M54" s="478"/>
      <c r="N54" s="277"/>
    </row>
    <row r="55" spans="1:14" ht="61.5" x14ac:dyDescent="0.9">
      <c r="A55" s="278"/>
      <c r="B55" s="449"/>
      <c r="C55" s="8"/>
      <c r="D55" s="449" t="s">
        <v>1051</v>
      </c>
      <c r="E55" s="8" t="s">
        <v>440</v>
      </c>
      <c r="F55" s="279"/>
      <c r="G55" s="279"/>
      <c r="H55" s="279"/>
      <c r="I55" s="279"/>
      <c r="J55" s="279"/>
      <c r="K55" s="466"/>
      <c r="L55" s="8" t="s">
        <v>1196</v>
      </c>
      <c r="M55" s="482"/>
      <c r="N55" s="279"/>
    </row>
    <row r="56" spans="1:14" ht="61.5" x14ac:dyDescent="0.9">
      <c r="A56" s="273" t="s">
        <v>53</v>
      </c>
      <c r="B56" s="275" t="s">
        <v>777</v>
      </c>
      <c r="C56" s="512" t="s">
        <v>1017</v>
      </c>
      <c r="D56" s="275" t="s">
        <v>1035</v>
      </c>
      <c r="E56" s="7" t="s">
        <v>439</v>
      </c>
      <c r="F56" s="280"/>
      <c r="G56" s="280"/>
      <c r="H56" s="280"/>
      <c r="I56" s="280"/>
      <c r="J56" s="280"/>
      <c r="K56" s="280"/>
      <c r="L56" s="6" t="s">
        <v>1031</v>
      </c>
      <c r="M56" s="280"/>
      <c r="N56" s="280"/>
    </row>
    <row r="57" spans="1:14" ht="61.5" x14ac:dyDescent="0.9">
      <c r="A57" s="274">
        <v>45875</v>
      </c>
      <c r="B57" s="275"/>
      <c r="C57" s="513" t="s">
        <v>837</v>
      </c>
      <c r="D57" s="473" t="s">
        <v>1043</v>
      </c>
      <c r="E57" s="275"/>
      <c r="F57" s="277"/>
      <c r="G57" s="277"/>
      <c r="H57" s="277"/>
      <c r="I57" s="277"/>
      <c r="J57" s="277"/>
      <c r="K57" s="277"/>
      <c r="L57" s="7" t="s">
        <v>1195</v>
      </c>
      <c r="M57" s="277"/>
      <c r="N57" s="277"/>
    </row>
    <row r="58" spans="1:14" ht="263.25" customHeight="1" x14ac:dyDescent="0.9">
      <c r="A58" s="278"/>
      <c r="B58" s="8"/>
      <c r="C58" s="514" t="s">
        <v>1289</v>
      </c>
      <c r="D58" s="449" t="s">
        <v>1051</v>
      </c>
      <c r="E58" s="8" t="s">
        <v>440</v>
      </c>
      <c r="F58" s="279"/>
      <c r="G58" s="279"/>
      <c r="H58" s="279"/>
      <c r="I58" s="279"/>
      <c r="J58" s="279"/>
      <c r="K58" s="279"/>
      <c r="L58" s="8" t="s">
        <v>1196</v>
      </c>
      <c r="M58" s="279"/>
      <c r="N58" s="279"/>
    </row>
    <row r="59" spans="1:14" ht="61.5" x14ac:dyDescent="0.9">
      <c r="A59" s="273" t="s">
        <v>493</v>
      </c>
      <c r="B59" s="275" t="s">
        <v>777</v>
      </c>
      <c r="C59" s="275" t="s">
        <v>886</v>
      </c>
      <c r="D59" s="275" t="s">
        <v>1035</v>
      </c>
      <c r="E59" s="7" t="s">
        <v>439</v>
      </c>
      <c r="F59" s="280"/>
      <c r="G59" s="280"/>
      <c r="H59" s="280"/>
      <c r="I59" s="280"/>
      <c r="J59" s="280"/>
      <c r="K59" s="280"/>
      <c r="L59" s="280"/>
      <c r="M59" s="280"/>
      <c r="N59" s="280"/>
    </row>
    <row r="60" spans="1:14" ht="123" x14ac:dyDescent="0.9">
      <c r="A60" s="274">
        <v>45876</v>
      </c>
      <c r="B60" s="476"/>
      <c r="C60" s="473" t="s">
        <v>889</v>
      </c>
      <c r="D60" s="473" t="s">
        <v>1043</v>
      </c>
      <c r="E60" s="275"/>
      <c r="F60" s="277"/>
      <c r="G60" s="277"/>
      <c r="H60" s="277"/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8"/>
      <c r="C61" s="8" t="s">
        <v>1040</v>
      </c>
      <c r="D61" s="449" t="s">
        <v>1051</v>
      </c>
      <c r="E61" s="8" t="s">
        <v>440</v>
      </c>
      <c r="F61" s="279"/>
      <c r="G61" s="279"/>
      <c r="H61" s="279"/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259</v>
      </c>
      <c r="B62" s="275" t="s">
        <v>777</v>
      </c>
      <c r="C62" s="275" t="s">
        <v>886</v>
      </c>
      <c r="D62" s="275" t="s">
        <v>1035</v>
      </c>
      <c r="E62" s="280"/>
      <c r="F62" s="275" t="s">
        <v>1044</v>
      </c>
      <c r="G62" s="280"/>
      <c r="H62" s="280"/>
      <c r="I62" s="280"/>
      <c r="J62" s="280"/>
      <c r="K62" s="280"/>
      <c r="L62" s="280"/>
      <c r="M62" s="280"/>
      <c r="N62" s="280"/>
    </row>
    <row r="63" spans="1:14" ht="123" x14ac:dyDescent="0.9">
      <c r="A63" s="274">
        <v>45877</v>
      </c>
      <c r="B63" s="476"/>
      <c r="C63" s="473" t="s">
        <v>889</v>
      </c>
      <c r="D63" s="473" t="s">
        <v>1043</v>
      </c>
      <c r="E63" s="277"/>
      <c r="F63" s="473" t="s">
        <v>1046</v>
      </c>
      <c r="G63" s="277"/>
      <c r="H63" s="277"/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8"/>
      <c r="C64" s="8" t="s">
        <v>1040</v>
      </c>
      <c r="D64" s="449" t="s">
        <v>1051</v>
      </c>
      <c r="E64" s="279"/>
      <c r="F64" s="8" t="s">
        <v>1045</v>
      </c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260</v>
      </c>
      <c r="B65" s="275" t="s">
        <v>777</v>
      </c>
      <c r="C65" s="275" t="s">
        <v>886</v>
      </c>
      <c r="D65" s="275" t="s">
        <v>1035</v>
      </c>
      <c r="E65" s="280"/>
      <c r="F65" s="275" t="s">
        <v>1044</v>
      </c>
      <c r="G65" s="280"/>
      <c r="H65" s="280"/>
      <c r="I65" s="280"/>
      <c r="J65" s="280"/>
      <c r="K65" s="280"/>
      <c r="L65" s="280"/>
      <c r="M65" s="280"/>
      <c r="N65" s="280"/>
    </row>
    <row r="66" spans="1:14" ht="123" x14ac:dyDescent="0.9">
      <c r="A66" s="274">
        <v>45878</v>
      </c>
      <c r="B66" s="476"/>
      <c r="C66" s="473" t="s">
        <v>889</v>
      </c>
      <c r="D66" s="473" t="s">
        <v>1043</v>
      </c>
      <c r="E66" s="277"/>
      <c r="F66" s="473" t="s">
        <v>1046</v>
      </c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8"/>
      <c r="C67" s="8" t="s">
        <v>1040</v>
      </c>
      <c r="D67" s="449" t="s">
        <v>1051</v>
      </c>
      <c r="E67" s="279"/>
      <c r="F67" s="8" t="s">
        <v>1045</v>
      </c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261</v>
      </c>
      <c r="B68" s="275" t="s">
        <v>777</v>
      </c>
      <c r="C68" s="275" t="s">
        <v>886</v>
      </c>
      <c r="D68" s="275" t="s">
        <v>1035</v>
      </c>
      <c r="E68" s="280"/>
      <c r="F68" s="275" t="s">
        <v>1044</v>
      </c>
      <c r="G68" s="280"/>
      <c r="H68" s="280"/>
      <c r="I68" s="280"/>
      <c r="J68" s="280"/>
      <c r="K68" s="280"/>
      <c r="L68" s="280"/>
      <c r="M68" s="280"/>
      <c r="N68" s="280"/>
    </row>
    <row r="69" spans="1:14" ht="123" x14ac:dyDescent="0.9">
      <c r="A69" s="274">
        <v>45879</v>
      </c>
      <c r="B69" s="476"/>
      <c r="C69" s="473" t="s">
        <v>889</v>
      </c>
      <c r="D69" s="473" t="s">
        <v>1043</v>
      </c>
      <c r="E69" s="277"/>
      <c r="F69" s="473" t="s">
        <v>1046</v>
      </c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8"/>
      <c r="C70" s="8" t="s">
        <v>1040</v>
      </c>
      <c r="D70" s="449" t="s">
        <v>1051</v>
      </c>
      <c r="E70" s="279"/>
      <c r="F70" s="8" t="s">
        <v>1045</v>
      </c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257</v>
      </c>
      <c r="B71" s="275"/>
      <c r="C71" s="275" t="s">
        <v>886</v>
      </c>
      <c r="D71" s="275"/>
      <c r="E71" s="475" t="s">
        <v>777</v>
      </c>
      <c r="F71" s="275" t="s">
        <v>1044</v>
      </c>
      <c r="G71" s="280"/>
      <c r="H71" s="280"/>
      <c r="I71" s="280"/>
      <c r="J71" s="280"/>
      <c r="K71" s="280"/>
      <c r="L71" s="280"/>
      <c r="M71" s="280"/>
      <c r="N71" s="280"/>
    </row>
    <row r="72" spans="1:14" ht="123" x14ac:dyDescent="0.9">
      <c r="A72" s="274">
        <v>45880</v>
      </c>
      <c r="B72" s="476"/>
      <c r="C72" s="473" t="s">
        <v>889</v>
      </c>
      <c r="D72" s="275"/>
      <c r="E72" s="277"/>
      <c r="F72" s="473" t="s">
        <v>1046</v>
      </c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8"/>
      <c r="C73" s="8" t="s">
        <v>1040</v>
      </c>
      <c r="D73" s="8"/>
      <c r="E73" s="529" t="s">
        <v>1125</v>
      </c>
      <c r="F73" s="8" t="s">
        <v>1045</v>
      </c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258</v>
      </c>
      <c r="B74" s="275"/>
      <c r="C74" s="275" t="s">
        <v>886</v>
      </c>
      <c r="D74" s="275" t="s">
        <v>1020</v>
      </c>
      <c r="E74" s="512" t="s">
        <v>777</v>
      </c>
      <c r="F74" s="275" t="s">
        <v>1044</v>
      </c>
      <c r="G74" s="280"/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45881</v>
      </c>
      <c r="B75" s="476"/>
      <c r="C75" s="473" t="s">
        <v>889</v>
      </c>
      <c r="D75" s="275" t="s">
        <v>837</v>
      </c>
      <c r="E75" s="530"/>
      <c r="F75" s="473" t="s">
        <v>1046</v>
      </c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8"/>
      <c r="C76" s="8" t="s">
        <v>1040</v>
      </c>
      <c r="D76" s="8" t="s">
        <v>1288</v>
      </c>
      <c r="E76" s="531" t="s">
        <v>1125</v>
      </c>
      <c r="F76" s="8" t="s">
        <v>1045</v>
      </c>
      <c r="G76" s="279"/>
      <c r="H76" s="279"/>
      <c r="I76" s="279"/>
      <c r="J76" s="279"/>
      <c r="K76" s="279"/>
      <c r="L76" s="279"/>
      <c r="M76" s="279"/>
      <c r="N76" s="279"/>
    </row>
    <row r="77" spans="1:14" ht="112.5" customHeight="1" x14ac:dyDescent="0.9">
      <c r="A77" s="273" t="s">
        <v>53</v>
      </c>
      <c r="B77" s="275"/>
      <c r="C77" s="275" t="s">
        <v>886</v>
      </c>
      <c r="D77" s="275"/>
      <c r="E77" s="479" t="s">
        <v>1126</v>
      </c>
      <c r="F77" s="275" t="s">
        <v>1044</v>
      </c>
      <c r="G77" s="280"/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45882</v>
      </c>
      <c r="B78" s="275"/>
      <c r="C78" s="473" t="s">
        <v>889</v>
      </c>
      <c r="D78" s="275"/>
      <c r="E78" s="275" t="s">
        <v>439</v>
      </c>
      <c r="F78" s="473" t="s">
        <v>1046</v>
      </c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8"/>
      <c r="C79" s="8" t="s">
        <v>1040</v>
      </c>
      <c r="D79" s="8"/>
      <c r="E79" s="8" t="s">
        <v>440</v>
      </c>
      <c r="F79" s="8" t="s">
        <v>1045</v>
      </c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493</v>
      </c>
      <c r="B80" s="280"/>
      <c r="C80" s="275" t="s">
        <v>886</v>
      </c>
      <c r="D80" s="280"/>
      <c r="E80" s="7" t="s">
        <v>439</v>
      </c>
      <c r="F80" s="275" t="s">
        <v>1044</v>
      </c>
      <c r="G80" s="7" t="s">
        <v>857</v>
      </c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45883</v>
      </c>
      <c r="B81" s="277"/>
      <c r="C81" s="473" t="s">
        <v>889</v>
      </c>
      <c r="D81" s="277"/>
      <c r="E81" s="275"/>
      <c r="F81" s="473" t="s">
        <v>1046</v>
      </c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279"/>
      <c r="C82" s="8" t="s">
        <v>1040</v>
      </c>
      <c r="D82" s="279"/>
      <c r="E82" s="8" t="s">
        <v>440</v>
      </c>
      <c r="F82" s="8" t="s">
        <v>1045</v>
      </c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259</v>
      </c>
      <c r="B83" s="280"/>
      <c r="C83" s="275" t="s">
        <v>886</v>
      </c>
      <c r="D83" s="280"/>
      <c r="E83" s="7" t="s">
        <v>439</v>
      </c>
      <c r="F83" s="7"/>
      <c r="G83" s="7" t="s">
        <v>857</v>
      </c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45884</v>
      </c>
      <c r="B84" s="277"/>
      <c r="C84" s="473" t="s">
        <v>889</v>
      </c>
      <c r="D84" s="277"/>
      <c r="E84" s="275"/>
      <c r="F84" s="275"/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279"/>
      <c r="C85" s="8" t="s">
        <v>1040</v>
      </c>
      <c r="D85" s="279"/>
      <c r="E85" s="8" t="s">
        <v>440</v>
      </c>
      <c r="F85" s="8"/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260</v>
      </c>
      <c r="B86" s="280"/>
      <c r="C86" s="275" t="s">
        <v>886</v>
      </c>
      <c r="D86" s="280"/>
      <c r="E86" s="7" t="s">
        <v>439</v>
      </c>
      <c r="F86" s="7"/>
      <c r="G86" s="7" t="s">
        <v>857</v>
      </c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45885</v>
      </c>
      <c r="B87" s="277"/>
      <c r="C87" s="473" t="s">
        <v>889</v>
      </c>
      <c r="D87" s="277"/>
      <c r="E87" s="275"/>
      <c r="F87" s="275"/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279"/>
      <c r="C88" s="8" t="s">
        <v>1040</v>
      </c>
      <c r="D88" s="279"/>
      <c r="E88" s="8" t="s">
        <v>440</v>
      </c>
      <c r="F88" s="8"/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261</v>
      </c>
      <c r="B89" s="280"/>
      <c r="C89" s="275" t="s">
        <v>886</v>
      </c>
      <c r="D89" s="280"/>
      <c r="E89" s="7" t="s">
        <v>439</v>
      </c>
      <c r="F89" s="7"/>
      <c r="G89" s="7" t="s">
        <v>857</v>
      </c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45886</v>
      </c>
      <c r="B90" s="277"/>
      <c r="C90" s="473" t="s">
        <v>889</v>
      </c>
      <c r="D90" s="277"/>
      <c r="E90" s="275"/>
      <c r="F90" s="275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279"/>
      <c r="C91" s="8" t="s">
        <v>1040</v>
      </c>
      <c r="D91" s="279"/>
      <c r="E91" s="8" t="s">
        <v>440</v>
      </c>
      <c r="F91" s="8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257</v>
      </c>
      <c r="B92" s="280"/>
      <c r="C92" s="275" t="s">
        <v>886</v>
      </c>
      <c r="D92" s="275" t="s">
        <v>777</v>
      </c>
      <c r="E92" s="280"/>
      <c r="F92" s="7"/>
      <c r="G92" s="7" t="s">
        <v>857</v>
      </c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45887</v>
      </c>
      <c r="B93" s="277"/>
      <c r="C93" s="473" t="s">
        <v>889</v>
      </c>
      <c r="D93" s="275"/>
      <c r="E93" s="277"/>
      <c r="F93" s="275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279"/>
      <c r="C94" s="8" t="s">
        <v>1040</v>
      </c>
      <c r="D94" s="8" t="s">
        <v>775</v>
      </c>
      <c r="E94" s="279"/>
      <c r="F94" s="8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258</v>
      </c>
      <c r="B95" s="280"/>
      <c r="C95" s="275" t="s">
        <v>886</v>
      </c>
      <c r="D95" s="275" t="s">
        <v>777</v>
      </c>
      <c r="E95" s="280"/>
      <c r="F95" s="280"/>
      <c r="G95" s="280"/>
      <c r="H95" s="280"/>
      <c r="I95" s="280"/>
      <c r="J95" s="280"/>
      <c r="K95" s="280"/>
      <c r="L95" s="280"/>
      <c r="M95" s="280"/>
      <c r="N95" s="280"/>
    </row>
    <row r="96" spans="1:14" ht="123" x14ac:dyDescent="0.9">
      <c r="A96" s="274">
        <v>45888</v>
      </c>
      <c r="B96" s="277"/>
      <c r="C96" s="473" t="s">
        <v>889</v>
      </c>
      <c r="D96" s="275"/>
      <c r="E96" s="277"/>
      <c r="F96" s="277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279"/>
      <c r="C97" s="8" t="s">
        <v>1040</v>
      </c>
      <c r="D97" s="8" t="s">
        <v>775</v>
      </c>
      <c r="E97" s="279"/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53</v>
      </c>
      <c r="B98" s="275" t="s">
        <v>1033</v>
      </c>
      <c r="C98" s="280"/>
      <c r="D98" s="275" t="s">
        <v>777</v>
      </c>
      <c r="E98" s="280"/>
      <c r="F98" s="280"/>
      <c r="G98" s="280"/>
      <c r="H98" s="280"/>
      <c r="I98" s="280"/>
      <c r="J98" s="280"/>
      <c r="K98" s="280"/>
      <c r="L98" s="280"/>
      <c r="M98" s="280"/>
      <c r="N98" s="280"/>
    </row>
    <row r="99" spans="1:14" ht="61.5" x14ac:dyDescent="0.9">
      <c r="A99" s="274">
        <v>45889</v>
      </c>
      <c r="B99" s="473" t="s">
        <v>1034</v>
      </c>
      <c r="C99" s="277"/>
      <c r="D99" s="275"/>
      <c r="E99" s="277"/>
      <c r="F99" s="277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8"/>
      <c r="C100" s="279"/>
      <c r="D100" s="8" t="s">
        <v>775</v>
      </c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493</v>
      </c>
      <c r="B101" s="275" t="s">
        <v>1033</v>
      </c>
      <c r="C101" s="280"/>
      <c r="D101" s="275" t="s">
        <v>777</v>
      </c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</row>
    <row r="102" spans="1:14" ht="61.5" x14ac:dyDescent="0.9">
      <c r="A102" s="274">
        <v>45890</v>
      </c>
      <c r="B102" s="473" t="s">
        <v>1034</v>
      </c>
      <c r="C102" s="277"/>
      <c r="D102" s="275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8"/>
      <c r="C103" s="279"/>
      <c r="D103" s="8" t="s">
        <v>775</v>
      </c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259</v>
      </c>
      <c r="B104" s="275" t="s">
        <v>1033</v>
      </c>
      <c r="C104" s="280"/>
      <c r="D104" s="275" t="s">
        <v>777</v>
      </c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</row>
    <row r="105" spans="1:14" ht="61.5" x14ac:dyDescent="0.9">
      <c r="A105" s="274">
        <v>45891</v>
      </c>
      <c r="B105" s="473" t="s">
        <v>1034</v>
      </c>
      <c r="C105" s="277"/>
      <c r="D105" s="275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8"/>
      <c r="C106" s="279"/>
      <c r="D106" s="8" t="s">
        <v>775</v>
      </c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260</v>
      </c>
      <c r="B107" s="275" t="s">
        <v>1033</v>
      </c>
      <c r="C107" s="280"/>
      <c r="D107" s="275" t="s">
        <v>777</v>
      </c>
      <c r="E107" s="7" t="s">
        <v>439</v>
      </c>
      <c r="F107" s="280"/>
      <c r="G107" s="280"/>
      <c r="H107" s="280"/>
      <c r="I107" s="280"/>
      <c r="J107" s="280"/>
      <c r="K107" s="280"/>
      <c r="L107" s="280"/>
      <c r="M107" s="280"/>
      <c r="N107" s="280"/>
    </row>
    <row r="108" spans="1:14" ht="61.5" x14ac:dyDescent="0.9">
      <c r="A108" s="274">
        <v>45892</v>
      </c>
      <c r="B108" s="473" t="s">
        <v>1034</v>
      </c>
      <c r="C108" s="277"/>
      <c r="D108" s="275"/>
      <c r="E108" s="275"/>
      <c r="F108" s="277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8"/>
      <c r="C109" s="279"/>
      <c r="D109" s="8" t="s">
        <v>775</v>
      </c>
      <c r="E109" s="8" t="s">
        <v>440</v>
      </c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261</v>
      </c>
      <c r="B110" s="275" t="s">
        <v>1033</v>
      </c>
      <c r="C110" s="280"/>
      <c r="D110" s="275" t="s">
        <v>777</v>
      </c>
      <c r="E110" s="7" t="s">
        <v>439</v>
      </c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61.5" x14ac:dyDescent="0.9">
      <c r="A111" s="274">
        <v>45893</v>
      </c>
      <c r="B111" s="473" t="s">
        <v>1034</v>
      </c>
      <c r="C111" s="277"/>
      <c r="D111" s="275"/>
      <c r="E111" s="275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8"/>
      <c r="C112" s="279"/>
      <c r="D112" s="8" t="s">
        <v>775</v>
      </c>
      <c r="E112" s="8" t="s">
        <v>440</v>
      </c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257</v>
      </c>
      <c r="B113" s="275" t="s">
        <v>1033</v>
      </c>
      <c r="C113" s="280"/>
      <c r="D113" s="275" t="s">
        <v>777</v>
      </c>
      <c r="E113" s="7" t="s">
        <v>439</v>
      </c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45894</v>
      </c>
      <c r="B114" s="473" t="s">
        <v>1034</v>
      </c>
      <c r="C114" s="277"/>
      <c r="D114" s="275"/>
      <c r="E114" s="275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8"/>
      <c r="C115" s="279"/>
      <c r="D115" s="8" t="s">
        <v>775</v>
      </c>
      <c r="E115" s="8" t="s">
        <v>440</v>
      </c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258</v>
      </c>
      <c r="B116" s="280"/>
      <c r="C116" s="280"/>
      <c r="D116" s="275" t="s">
        <v>777</v>
      </c>
      <c r="E116" s="7" t="s">
        <v>439</v>
      </c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45895</v>
      </c>
      <c r="B117" s="277"/>
      <c r="C117" s="277"/>
      <c r="D117" s="275"/>
      <c r="E117" s="275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279"/>
      <c r="C118" s="279"/>
      <c r="D118" s="8" t="s">
        <v>775</v>
      </c>
      <c r="E118" s="8" t="s">
        <v>440</v>
      </c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53</v>
      </c>
      <c r="B119" s="280"/>
      <c r="C119" s="280"/>
      <c r="D119" s="275" t="s">
        <v>777</v>
      </c>
      <c r="E119" s="7" t="s">
        <v>439</v>
      </c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45896</v>
      </c>
      <c r="B120" s="277"/>
      <c r="C120" s="277"/>
      <c r="D120" s="275"/>
      <c r="E120" s="275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279"/>
      <c r="C121" s="279"/>
      <c r="D121" s="8" t="s">
        <v>775</v>
      </c>
      <c r="E121" s="8" t="s">
        <v>440</v>
      </c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493</v>
      </c>
      <c r="B122" s="280"/>
      <c r="C122" s="280"/>
      <c r="D122" s="275" t="s">
        <v>777</v>
      </c>
      <c r="E122" s="7" t="s">
        <v>439</v>
      </c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45897</v>
      </c>
      <c r="B123" s="277"/>
      <c r="C123" s="277"/>
      <c r="D123" s="275"/>
      <c r="E123" s="275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8" t="s">
        <v>775</v>
      </c>
      <c r="E124" s="8" t="s">
        <v>440</v>
      </c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259</v>
      </c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45898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260</v>
      </c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45899</v>
      </c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261</v>
      </c>
      <c r="B131" s="280"/>
      <c r="C131" s="275" t="s">
        <v>838</v>
      </c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45900</v>
      </c>
      <c r="B132" s="277"/>
      <c r="C132" s="275" t="s">
        <v>842</v>
      </c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8" t="s">
        <v>841</v>
      </c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257</v>
      </c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45901</v>
      </c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258</v>
      </c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45902</v>
      </c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53</v>
      </c>
      <c r="B140" s="280"/>
      <c r="C140" s="280"/>
      <c r="D140" s="280"/>
      <c r="E140" s="7" t="s">
        <v>439</v>
      </c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45903</v>
      </c>
      <c r="B141" s="277"/>
      <c r="C141" s="277"/>
      <c r="D141" s="277"/>
      <c r="E141" s="275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8" t="s">
        <v>440</v>
      </c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493</v>
      </c>
      <c r="B143" s="280"/>
      <c r="C143" s="280"/>
      <c r="D143" s="280"/>
      <c r="E143" s="7" t="s">
        <v>439</v>
      </c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45904</v>
      </c>
      <c r="B144" s="277"/>
      <c r="C144" s="277"/>
      <c r="D144" s="277"/>
      <c r="E144" s="275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279"/>
      <c r="E145" s="8" t="s">
        <v>440</v>
      </c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259</v>
      </c>
      <c r="B146" s="280"/>
      <c r="C146" s="280"/>
      <c r="D146" s="280"/>
      <c r="E146" s="7" t="s">
        <v>439</v>
      </c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45905</v>
      </c>
      <c r="B147" s="277"/>
      <c r="C147" s="277"/>
      <c r="D147" s="277"/>
      <c r="E147" s="275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279"/>
      <c r="E148" s="8" t="s">
        <v>440</v>
      </c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260</v>
      </c>
      <c r="B149" s="280"/>
      <c r="C149" s="280"/>
      <c r="D149" s="280"/>
      <c r="E149" s="7" t="s">
        <v>439</v>
      </c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45906</v>
      </c>
      <c r="B150" s="277"/>
      <c r="C150" s="277"/>
      <c r="D150" s="277"/>
      <c r="E150" s="275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279"/>
      <c r="E151" s="8" t="s">
        <v>440</v>
      </c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261</v>
      </c>
      <c r="B152" s="280"/>
      <c r="C152" s="280"/>
      <c r="D152" s="280"/>
      <c r="E152" s="7" t="s">
        <v>439</v>
      </c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45907</v>
      </c>
      <c r="B153" s="277"/>
      <c r="C153" s="277"/>
      <c r="D153" s="277"/>
      <c r="E153" s="275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279"/>
      <c r="E154" s="8" t="s">
        <v>440</v>
      </c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257</v>
      </c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45908</v>
      </c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61.5" x14ac:dyDescent="0.9">
      <c r="A158" s="273" t="s">
        <v>258</v>
      </c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</row>
    <row r="159" spans="1:14" ht="61.5" x14ac:dyDescent="0.9">
      <c r="A159" s="274">
        <v>45909</v>
      </c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</row>
    <row r="160" spans="1:14" ht="61.5" x14ac:dyDescent="0.9">
      <c r="A160" s="278"/>
      <c r="B160" s="279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1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30" t="s">
        <v>158</v>
      </c>
      <c r="B2" s="630"/>
      <c r="C2" s="630"/>
      <c r="D2" s="630"/>
      <c r="E2" s="630"/>
      <c r="F2" s="630"/>
      <c r="G2" s="630"/>
      <c r="H2" s="630"/>
      <c r="I2" s="631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662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703</v>
      </c>
      <c r="C14" s="355"/>
      <c r="D14" s="358" t="s">
        <v>282</v>
      </c>
      <c r="E14" s="358"/>
      <c r="F14" s="358">
        <v>456</v>
      </c>
      <c r="G14" s="372" t="s">
        <v>702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32" t="s">
        <v>263</v>
      </c>
      <c r="B23" s="632"/>
      <c r="C23" s="632"/>
      <c r="D23" s="632"/>
      <c r="E23" s="632"/>
      <c r="F23" s="632"/>
      <c r="G23" s="632"/>
      <c r="H23" s="633"/>
      <c r="I23" s="457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666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791</v>
      </c>
      <c r="H40" s="361">
        <v>323</v>
      </c>
      <c r="I40" s="355" t="s">
        <v>800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716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684</v>
      </c>
      <c r="C49" s="187"/>
      <c r="D49" s="189" t="s">
        <v>151</v>
      </c>
      <c r="E49" s="189" t="s">
        <v>686</v>
      </c>
      <c r="F49" s="270">
        <v>1520</v>
      </c>
      <c r="G49" s="190" t="s">
        <v>685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808</v>
      </c>
      <c r="C50" s="187"/>
      <c r="D50" s="189" t="s">
        <v>165</v>
      </c>
      <c r="E50" s="189" t="s">
        <v>812</v>
      </c>
      <c r="F50" s="270">
        <v>936</v>
      </c>
      <c r="G50" s="190" t="s">
        <v>809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865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899</v>
      </c>
      <c r="C55" s="187"/>
      <c r="D55" s="189" t="s">
        <v>282</v>
      </c>
      <c r="E55" s="189"/>
      <c r="F55" s="189">
        <v>158</v>
      </c>
      <c r="G55" s="190" t="s">
        <v>891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422</v>
      </c>
      <c r="C56" s="187"/>
      <c r="D56" s="189" t="s">
        <v>7</v>
      </c>
      <c r="E56" s="189" t="s">
        <v>367</v>
      </c>
      <c r="F56" s="189">
        <v>2679</v>
      </c>
      <c r="G56" s="190" t="s">
        <v>425</v>
      </c>
      <c r="H56" s="202">
        <v>275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846</v>
      </c>
      <c r="C57" s="187"/>
      <c r="D57" s="189" t="s">
        <v>7</v>
      </c>
      <c r="E57" s="189"/>
      <c r="F57" s="189">
        <v>3605</v>
      </c>
      <c r="G57" s="190" t="s">
        <v>425</v>
      </c>
      <c r="H57" s="202">
        <v>294</v>
      </c>
      <c r="I57" s="187" t="s">
        <v>164</v>
      </c>
      <c r="J57" s="188"/>
    </row>
    <row r="58" spans="1:10" customFormat="1" thickBot="1" x14ac:dyDescent="0.3">
      <c r="A58" s="197">
        <v>32</v>
      </c>
      <c r="B58" s="187" t="s">
        <v>162</v>
      </c>
      <c r="C58" s="187"/>
      <c r="D58" s="189" t="s">
        <v>165</v>
      </c>
      <c r="E58" s="189" t="s">
        <v>645</v>
      </c>
      <c r="F58" s="189">
        <v>604</v>
      </c>
      <c r="G58" s="190" t="s">
        <v>644</v>
      </c>
      <c r="H58" s="202">
        <v>193</v>
      </c>
      <c r="I58" s="187" t="s">
        <v>152</v>
      </c>
      <c r="J58" s="188"/>
    </row>
    <row r="59" spans="1:10" customFormat="1" thickBot="1" x14ac:dyDescent="0.3">
      <c r="A59" s="197">
        <v>33</v>
      </c>
      <c r="B59" s="192" t="s">
        <v>431</v>
      </c>
      <c r="C59" s="193" t="s">
        <v>492</v>
      </c>
      <c r="D59" s="189" t="s">
        <v>165</v>
      </c>
      <c r="E59" s="194"/>
      <c r="F59" s="189">
        <v>1936</v>
      </c>
      <c r="G59" s="190" t="s">
        <v>718</v>
      </c>
      <c r="H59" s="202">
        <v>258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432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426</v>
      </c>
      <c r="C61" s="192"/>
      <c r="D61" s="189" t="s">
        <v>165</v>
      </c>
      <c r="E61" s="194"/>
      <c r="F61" s="189">
        <v>2018</v>
      </c>
      <c r="G61" s="190" t="s">
        <v>427</v>
      </c>
      <c r="H61" s="202">
        <v>268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497</v>
      </c>
      <c r="C62" s="192"/>
      <c r="D62" s="189" t="s">
        <v>165</v>
      </c>
      <c r="E62" s="194"/>
      <c r="F62" s="189">
        <v>700</v>
      </c>
      <c r="G62" s="190" t="s">
        <v>496</v>
      </c>
      <c r="H62" s="202">
        <v>180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489</v>
      </c>
      <c r="C63" s="192"/>
      <c r="D63" s="189" t="s">
        <v>151</v>
      </c>
      <c r="E63" s="194" t="s">
        <v>490</v>
      </c>
      <c r="F63" s="189">
        <v>3080</v>
      </c>
      <c r="G63" s="190" t="s">
        <v>717</v>
      </c>
      <c r="H63" s="202">
        <v>290</v>
      </c>
      <c r="I63" s="187" t="s">
        <v>152</v>
      </c>
      <c r="J63" s="188"/>
    </row>
    <row r="64" spans="1:10" customFormat="1" thickBot="1" x14ac:dyDescent="0.3">
      <c r="A64" s="197">
        <v>38</v>
      </c>
      <c r="B64" s="187" t="s">
        <v>554</v>
      </c>
      <c r="C64" s="187"/>
      <c r="D64" s="189" t="s">
        <v>150</v>
      </c>
      <c r="E64" s="189" t="s">
        <v>619</v>
      </c>
      <c r="F64" s="270">
        <v>2534</v>
      </c>
      <c r="G64" s="190" t="s">
        <v>790</v>
      </c>
      <c r="H64" s="202">
        <v>295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890</v>
      </c>
      <c r="C65" s="187"/>
      <c r="D65" s="189" t="s">
        <v>282</v>
      </c>
      <c r="E65" s="189"/>
      <c r="F65" s="189">
        <v>158</v>
      </c>
      <c r="G65" s="190" t="s">
        <v>892</v>
      </c>
      <c r="H65" s="202">
        <v>135</v>
      </c>
      <c r="I65" s="187" t="s">
        <v>152</v>
      </c>
      <c r="J65" s="188"/>
    </row>
    <row r="66" spans="1:10" customFormat="1" thickBot="1" x14ac:dyDescent="0.3">
      <c r="A66" s="197">
        <v>40</v>
      </c>
      <c r="B66" s="192" t="s">
        <v>202</v>
      </c>
      <c r="C66" s="192"/>
      <c r="D66" s="189" t="s">
        <v>165</v>
      </c>
      <c r="E66" s="194"/>
      <c r="F66" s="189">
        <v>636</v>
      </c>
      <c r="G66" s="190" t="s">
        <v>609</v>
      </c>
      <c r="H66" s="202">
        <v>175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426</v>
      </c>
      <c r="C67" s="192"/>
      <c r="D67" s="189" t="s">
        <v>165</v>
      </c>
      <c r="E67" s="194"/>
      <c r="F67" s="189">
        <v>2018</v>
      </c>
      <c r="G67" s="190" t="s">
        <v>428</v>
      </c>
      <c r="H67" s="202">
        <v>268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295</v>
      </c>
      <c r="C68" s="193" t="s">
        <v>492</v>
      </c>
      <c r="D68" s="189" t="s">
        <v>150</v>
      </c>
      <c r="E68" s="194" t="s">
        <v>185</v>
      </c>
      <c r="F68" s="189">
        <v>544</v>
      </c>
      <c r="G68" s="190" t="s">
        <v>505</v>
      </c>
      <c r="H68" s="202">
        <v>226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667</v>
      </c>
      <c r="C69" s="192"/>
      <c r="D69" s="189" t="s">
        <v>7</v>
      </c>
      <c r="E69" s="194" t="s">
        <v>668</v>
      </c>
      <c r="F69" s="189">
        <v>3400</v>
      </c>
      <c r="G69" s="190" t="s">
        <v>794</v>
      </c>
      <c r="H69" s="202">
        <v>275</v>
      </c>
      <c r="I69" s="187" t="s">
        <v>152</v>
      </c>
      <c r="J69" s="188"/>
    </row>
    <row r="70" spans="1:10" customFormat="1" thickBot="1" x14ac:dyDescent="0.3">
      <c r="A70" s="197">
        <v>44</v>
      </c>
      <c r="B70" s="357" t="s">
        <v>494</v>
      </c>
      <c r="C70" s="357"/>
      <c r="D70" s="358" t="s">
        <v>150</v>
      </c>
      <c r="E70" s="359"/>
      <c r="F70" s="358">
        <v>120</v>
      </c>
      <c r="G70" s="372" t="s">
        <v>495</v>
      </c>
      <c r="H70" s="361">
        <v>91</v>
      </c>
      <c r="I70" s="355" t="s">
        <v>222</v>
      </c>
      <c r="J70" s="188"/>
    </row>
    <row r="71" spans="1:10" customFormat="1" thickBot="1" x14ac:dyDescent="0.3">
      <c r="A71" s="197">
        <v>45</v>
      </c>
      <c r="B71" s="357" t="s">
        <v>554</v>
      </c>
      <c r="C71" s="357"/>
      <c r="D71" s="358" t="s">
        <v>150</v>
      </c>
      <c r="E71" s="359" t="s">
        <v>616</v>
      </c>
      <c r="F71" s="358">
        <v>2534</v>
      </c>
      <c r="G71" s="372" t="s">
        <v>615</v>
      </c>
      <c r="H71" s="361">
        <v>295</v>
      </c>
      <c r="I71" s="355" t="s">
        <v>152</v>
      </c>
      <c r="J71" s="188"/>
    </row>
    <row r="72" spans="1:10" customFormat="1" thickBot="1" x14ac:dyDescent="0.3">
      <c r="A72" s="197">
        <v>46</v>
      </c>
      <c r="B72" s="192" t="s">
        <v>302</v>
      </c>
      <c r="C72" s="192"/>
      <c r="D72" s="189" t="s">
        <v>150</v>
      </c>
      <c r="E72" s="194"/>
      <c r="F72" s="189">
        <v>230</v>
      </c>
      <c r="G72" s="190" t="s">
        <v>697</v>
      </c>
      <c r="H72" s="202">
        <v>139</v>
      </c>
      <c r="I72" s="187" t="s">
        <v>152</v>
      </c>
      <c r="J72" s="188"/>
    </row>
    <row r="73" spans="1:10" customFormat="1" thickBot="1" x14ac:dyDescent="0.3">
      <c r="A73" s="197">
        <v>47</v>
      </c>
      <c r="B73" s="192" t="s">
        <v>295</v>
      </c>
      <c r="C73" s="192"/>
      <c r="D73" s="189" t="s">
        <v>150</v>
      </c>
      <c r="E73" s="194" t="s">
        <v>185</v>
      </c>
      <c r="F73" s="189">
        <v>544</v>
      </c>
      <c r="G73" s="190" t="s">
        <v>499</v>
      </c>
      <c r="H73" s="202">
        <v>226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502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667</v>
      </c>
      <c r="C75" s="192"/>
      <c r="D75" s="189" t="s">
        <v>7</v>
      </c>
      <c r="E75" s="194" t="s">
        <v>795</v>
      </c>
      <c r="F75" s="189">
        <v>3400</v>
      </c>
      <c r="G75" s="190" t="s">
        <v>796</v>
      </c>
      <c r="H75" s="202">
        <v>275</v>
      </c>
      <c r="I75" s="187" t="s">
        <v>152</v>
      </c>
      <c r="J75" s="188"/>
    </row>
    <row r="76" spans="1:10" customFormat="1" ht="21" thickBot="1" x14ac:dyDescent="0.3">
      <c r="A76" s="239"/>
      <c r="B76" s="632" t="s">
        <v>811</v>
      </c>
      <c r="C76" s="632"/>
      <c r="D76" s="632"/>
      <c r="E76" s="632"/>
      <c r="F76" s="632"/>
      <c r="G76" s="632"/>
      <c r="H76" s="632"/>
      <c r="I76" s="633"/>
      <c r="J76" s="188"/>
    </row>
    <row r="77" spans="1:10" customFormat="1" thickBot="1" x14ac:dyDescent="0.3">
      <c r="A77" s="197">
        <v>1</v>
      </c>
      <c r="B77" s="187" t="s">
        <v>808</v>
      </c>
      <c r="C77" s="187"/>
      <c r="D77" s="189" t="s">
        <v>165</v>
      </c>
      <c r="E77" s="189"/>
      <c r="F77" s="189">
        <v>835</v>
      </c>
      <c r="G77" s="190" t="s">
        <v>810</v>
      </c>
      <c r="H77" s="202">
        <v>204</v>
      </c>
      <c r="I77" s="187" t="s">
        <v>177</v>
      </c>
      <c r="J77" s="188"/>
    </row>
    <row r="78" spans="1:10" customFormat="1" ht="21" thickBot="1" x14ac:dyDescent="0.3">
      <c r="A78" s="197"/>
      <c r="B78" s="629" t="s">
        <v>393</v>
      </c>
      <c r="C78" s="630"/>
      <c r="D78" s="630"/>
      <c r="E78" s="630"/>
      <c r="F78" s="630"/>
      <c r="G78" s="630"/>
      <c r="H78" s="630"/>
      <c r="I78" s="631"/>
      <c r="J78" s="188"/>
    </row>
    <row r="79" spans="1:10" customFormat="1" thickBot="1" x14ac:dyDescent="0.3">
      <c r="A79" s="197">
        <v>1</v>
      </c>
      <c r="B79" s="192" t="s">
        <v>667</v>
      </c>
      <c r="C79" s="192"/>
      <c r="D79" s="189" t="s">
        <v>7</v>
      </c>
      <c r="E79" s="194" t="s">
        <v>384</v>
      </c>
      <c r="F79" s="189">
        <v>3400</v>
      </c>
      <c r="G79" s="190" t="s">
        <v>669</v>
      </c>
      <c r="H79" s="202">
        <v>275</v>
      </c>
      <c r="I79" s="187" t="s">
        <v>152</v>
      </c>
      <c r="J79" s="188"/>
    </row>
    <row r="80" spans="1:10" customFormat="1" thickBot="1" x14ac:dyDescent="0.3">
      <c r="A80" s="197">
        <v>2</v>
      </c>
      <c r="B80" s="187" t="s">
        <v>156</v>
      </c>
      <c r="C80" s="187"/>
      <c r="D80" s="189" t="s">
        <v>165</v>
      </c>
      <c r="E80" s="189" t="s">
        <v>430</v>
      </c>
      <c r="F80" s="189">
        <v>2272</v>
      </c>
      <c r="G80" s="190" t="s">
        <v>748</v>
      </c>
      <c r="H80" s="202">
        <v>262</v>
      </c>
      <c r="I80" s="187" t="s">
        <v>152</v>
      </c>
      <c r="J80" s="188"/>
    </row>
    <row r="81" spans="1:10" customFormat="1" thickBot="1" x14ac:dyDescent="0.3">
      <c r="A81" s="197">
        <v>3</v>
      </c>
      <c r="B81" s="192" t="s">
        <v>670</v>
      </c>
      <c r="C81" s="192"/>
      <c r="D81" s="189" t="s">
        <v>165</v>
      </c>
      <c r="E81" s="194" t="s">
        <v>395</v>
      </c>
      <c r="F81" s="189">
        <v>936</v>
      </c>
      <c r="G81" s="190" t="s">
        <v>396</v>
      </c>
      <c r="H81" s="202">
        <v>204</v>
      </c>
      <c r="I81" s="187" t="s">
        <v>152</v>
      </c>
      <c r="J81" s="188"/>
    </row>
    <row r="82" spans="1:10" customFormat="1" thickBot="1" x14ac:dyDescent="0.3">
      <c r="A82" s="197">
        <v>4</v>
      </c>
      <c r="B82" s="187" t="s">
        <v>890</v>
      </c>
      <c r="C82" s="187"/>
      <c r="D82" s="189" t="s">
        <v>282</v>
      </c>
      <c r="E82" s="189"/>
      <c r="F82" s="189">
        <v>158</v>
      </c>
      <c r="G82" s="190" t="s">
        <v>893</v>
      </c>
      <c r="H82" s="202">
        <v>135</v>
      </c>
      <c r="I82" s="187" t="s">
        <v>152</v>
      </c>
      <c r="J82" s="188"/>
    </row>
    <row r="83" spans="1:10" customFormat="1" thickBot="1" x14ac:dyDescent="0.3">
      <c r="A83" s="197">
        <v>5</v>
      </c>
      <c r="B83" s="192" t="s">
        <v>648</v>
      </c>
      <c r="C83" s="192"/>
      <c r="D83" s="189" t="s">
        <v>151</v>
      </c>
      <c r="E83" s="194" t="s">
        <v>649</v>
      </c>
      <c r="F83" s="189">
        <v>1805</v>
      </c>
      <c r="G83" s="190" t="s">
        <v>675</v>
      </c>
      <c r="H83" s="202">
        <v>238</v>
      </c>
      <c r="I83" s="187" t="s">
        <v>152</v>
      </c>
      <c r="J83" s="188"/>
    </row>
    <row r="84" spans="1:10" customFormat="1" thickBot="1" x14ac:dyDescent="0.3">
      <c r="A84" s="197">
        <v>6</v>
      </c>
      <c r="B84" s="192" t="s">
        <v>394</v>
      </c>
      <c r="C84" s="192"/>
      <c r="D84" s="189" t="s">
        <v>163</v>
      </c>
      <c r="E84" s="194"/>
      <c r="F84" s="189">
        <v>2081</v>
      </c>
      <c r="G84" s="190" t="s">
        <v>404</v>
      </c>
      <c r="H84" s="202">
        <v>294</v>
      </c>
      <c r="I84" s="187" t="s">
        <v>152</v>
      </c>
      <c r="J84" s="188"/>
    </row>
    <row r="85" spans="1:10" customFormat="1" thickBot="1" x14ac:dyDescent="0.3">
      <c r="A85" s="197">
        <v>7</v>
      </c>
      <c r="B85" s="192" t="s">
        <v>653</v>
      </c>
      <c r="C85" s="192"/>
      <c r="D85" s="189" t="s">
        <v>165</v>
      </c>
      <c r="E85" s="194"/>
      <c r="F85" s="189">
        <v>1400</v>
      </c>
      <c r="G85" s="190" t="s">
        <v>654</v>
      </c>
      <c r="H85" s="202">
        <v>238</v>
      </c>
      <c r="I85" s="187" t="s">
        <v>152</v>
      </c>
      <c r="J85" s="188"/>
    </row>
    <row r="86" spans="1:10" customFormat="1" thickBot="1" x14ac:dyDescent="0.3">
      <c r="A86" s="197">
        <v>8</v>
      </c>
      <c r="B86" s="192" t="s">
        <v>667</v>
      </c>
      <c r="C86" s="192"/>
      <c r="D86" s="189" t="s">
        <v>7</v>
      </c>
      <c r="E86" s="194" t="s">
        <v>798</v>
      </c>
      <c r="F86" s="189">
        <v>3400</v>
      </c>
      <c r="G86" s="190" t="s">
        <v>797</v>
      </c>
      <c r="H86" s="202">
        <v>275</v>
      </c>
      <c r="I86" s="187" t="s">
        <v>152</v>
      </c>
      <c r="J86" s="188"/>
    </row>
    <row r="87" spans="1:10" customFormat="1" thickBot="1" x14ac:dyDescent="0.3">
      <c r="A87" s="197">
        <v>9</v>
      </c>
      <c r="B87" s="192" t="s">
        <v>554</v>
      </c>
      <c r="C87" s="192"/>
      <c r="D87" s="189" t="s">
        <v>150</v>
      </c>
      <c r="E87" s="194"/>
      <c r="F87" s="189">
        <v>2534</v>
      </c>
      <c r="G87" s="190" t="s">
        <v>1106</v>
      </c>
      <c r="H87" s="202">
        <v>295</v>
      </c>
      <c r="I87" s="187" t="s">
        <v>152</v>
      </c>
      <c r="J87" s="188"/>
    </row>
    <row r="88" spans="1:10" customFormat="1" thickBot="1" x14ac:dyDescent="0.3">
      <c r="A88" s="197">
        <v>10</v>
      </c>
      <c r="B88" s="192" t="s">
        <v>373</v>
      </c>
      <c r="C88" s="192"/>
      <c r="D88" s="189" t="s">
        <v>150</v>
      </c>
      <c r="E88" s="194"/>
      <c r="F88" s="189">
        <v>544</v>
      </c>
      <c r="G88" s="190" t="s">
        <v>850</v>
      </c>
      <c r="H88" s="202">
        <v>226</v>
      </c>
      <c r="I88" s="187" t="s">
        <v>152</v>
      </c>
      <c r="J88" s="188"/>
    </row>
    <row r="89" spans="1:10" customFormat="1" thickBot="1" x14ac:dyDescent="0.3">
      <c r="A89" s="197">
        <v>11</v>
      </c>
      <c r="B89" s="192" t="s">
        <v>667</v>
      </c>
      <c r="C89" s="192"/>
      <c r="D89" s="189" t="s">
        <v>7</v>
      </c>
      <c r="E89" s="194" t="s">
        <v>672</v>
      </c>
      <c r="F89" s="189">
        <v>3400</v>
      </c>
      <c r="G89" s="190" t="s">
        <v>671</v>
      </c>
      <c r="H89" s="202">
        <v>275</v>
      </c>
      <c r="I89" s="187" t="s">
        <v>152</v>
      </c>
      <c r="J89" s="188"/>
    </row>
    <row r="90" spans="1:10" customFormat="1" thickBot="1" x14ac:dyDescent="0.3">
      <c r="A90" s="197">
        <v>12</v>
      </c>
      <c r="B90" s="192" t="s">
        <v>710</v>
      </c>
      <c r="C90" s="192"/>
      <c r="D90" s="189" t="s">
        <v>150</v>
      </c>
      <c r="E90" s="194"/>
      <c r="F90" s="189">
        <v>2506</v>
      </c>
      <c r="G90" s="190" t="s">
        <v>705</v>
      </c>
      <c r="H90" s="202">
        <v>293</v>
      </c>
      <c r="I90" s="187" t="s">
        <v>152</v>
      </c>
      <c r="J90" s="188"/>
    </row>
    <row r="91" spans="1:10" customFormat="1" thickBot="1" x14ac:dyDescent="0.3">
      <c r="A91" s="197">
        <v>13</v>
      </c>
      <c r="B91" s="192" t="s">
        <v>189</v>
      </c>
      <c r="C91" s="192"/>
      <c r="D91" s="189" t="s">
        <v>150</v>
      </c>
      <c r="E91" s="194" t="s">
        <v>185</v>
      </c>
      <c r="F91" s="189">
        <v>408</v>
      </c>
      <c r="G91" s="190" t="s">
        <v>741</v>
      </c>
      <c r="H91" s="202">
        <v>199</v>
      </c>
      <c r="I91" s="187" t="s">
        <v>152</v>
      </c>
      <c r="J91" s="188"/>
    </row>
    <row r="92" spans="1:10" customFormat="1" thickBot="1" x14ac:dyDescent="0.3">
      <c r="A92" s="197">
        <v>14</v>
      </c>
      <c r="B92" s="357" t="s">
        <v>692</v>
      </c>
      <c r="C92" s="357"/>
      <c r="D92" s="358" t="s">
        <v>150</v>
      </c>
      <c r="E92" s="359"/>
      <c r="F92" s="358">
        <v>230</v>
      </c>
      <c r="G92" s="372" t="s">
        <v>693</v>
      </c>
      <c r="H92" s="361">
        <v>139</v>
      </c>
      <c r="I92" s="355" t="s">
        <v>222</v>
      </c>
      <c r="J92" s="188"/>
    </row>
    <row r="93" spans="1:10" customFormat="1" thickBot="1" x14ac:dyDescent="0.3">
      <c r="A93" s="197">
        <v>15</v>
      </c>
      <c r="B93" s="357" t="s">
        <v>316</v>
      </c>
      <c r="C93" s="357" t="s">
        <v>492</v>
      </c>
      <c r="D93" s="358" t="s">
        <v>191</v>
      </c>
      <c r="E93" s="359"/>
      <c r="F93" s="358">
        <v>2050</v>
      </c>
      <c r="G93" s="372" t="s">
        <v>731</v>
      </c>
      <c r="H93" s="361">
        <v>254</v>
      </c>
      <c r="I93" s="355" t="s">
        <v>152</v>
      </c>
      <c r="J93" s="188"/>
    </row>
    <row r="94" spans="1:10" ht="15.75" customHeight="1" thickBot="1" x14ac:dyDescent="0.25">
      <c r="A94" s="197">
        <v>16</v>
      </c>
      <c r="B94" s="192" t="s">
        <v>156</v>
      </c>
      <c r="C94" s="192"/>
      <c r="D94" s="189" t="s">
        <v>165</v>
      </c>
      <c r="E94" s="194" t="s">
        <v>604</v>
      </c>
      <c r="F94" s="189">
        <v>2010</v>
      </c>
      <c r="G94" s="190" t="s">
        <v>753</v>
      </c>
      <c r="H94" s="202">
        <v>261</v>
      </c>
      <c r="I94" s="187" t="s">
        <v>152</v>
      </c>
    </row>
    <row r="95" spans="1:10" customFormat="1" ht="21" thickBot="1" x14ac:dyDescent="0.3">
      <c r="A95" s="197"/>
      <c r="B95" s="629" t="s">
        <v>598</v>
      </c>
      <c r="C95" s="630"/>
      <c r="D95" s="630"/>
      <c r="E95" s="630"/>
      <c r="F95" s="630"/>
      <c r="G95" s="630"/>
      <c r="H95" s="630"/>
      <c r="I95" s="631"/>
      <c r="J95" s="188"/>
    </row>
    <row r="96" spans="1:10" customFormat="1" thickBot="1" x14ac:dyDescent="0.3">
      <c r="A96" s="197">
        <v>1</v>
      </c>
      <c r="B96" s="357" t="s">
        <v>692</v>
      </c>
      <c r="C96" s="357"/>
      <c r="D96" s="358" t="s">
        <v>150</v>
      </c>
      <c r="E96" s="359"/>
      <c r="F96" s="358">
        <v>230</v>
      </c>
      <c r="G96" s="372" t="s">
        <v>696</v>
      </c>
      <c r="H96" s="361">
        <v>139</v>
      </c>
      <c r="I96" s="355" t="s">
        <v>222</v>
      </c>
      <c r="J96" s="188"/>
    </row>
    <row r="97" spans="1:10" customFormat="1" thickBot="1" x14ac:dyDescent="0.3">
      <c r="A97" s="197">
        <v>2</v>
      </c>
      <c r="B97" s="357" t="s">
        <v>704</v>
      </c>
      <c r="C97" s="357"/>
      <c r="D97" s="358" t="s">
        <v>150</v>
      </c>
      <c r="E97" s="359"/>
      <c r="F97" s="358">
        <v>2506</v>
      </c>
      <c r="G97" s="372" t="s">
        <v>706</v>
      </c>
      <c r="H97" s="361">
        <v>293</v>
      </c>
      <c r="I97" s="355" t="s">
        <v>558</v>
      </c>
      <c r="J97" s="188"/>
    </row>
    <row r="98" spans="1:10" customFormat="1" thickBot="1" x14ac:dyDescent="0.3">
      <c r="A98" s="197">
        <v>3</v>
      </c>
      <c r="B98" s="357" t="s">
        <v>316</v>
      </c>
      <c r="C98" s="357" t="s">
        <v>492</v>
      </c>
      <c r="D98" s="358" t="s">
        <v>191</v>
      </c>
      <c r="E98" s="359"/>
      <c r="F98" s="358">
        <v>2050</v>
      </c>
      <c r="G98" s="372" t="s">
        <v>732</v>
      </c>
      <c r="H98" s="361">
        <v>254</v>
      </c>
      <c r="I98" s="355" t="s">
        <v>152</v>
      </c>
      <c r="J98" s="188"/>
    </row>
    <row r="99" spans="1:10" customFormat="1" thickBot="1" x14ac:dyDescent="0.3">
      <c r="A99" s="197">
        <v>4</v>
      </c>
      <c r="B99" s="357" t="s">
        <v>667</v>
      </c>
      <c r="C99" s="357"/>
      <c r="D99" s="358" t="s">
        <v>7</v>
      </c>
      <c r="E99" s="359" t="s">
        <v>674</v>
      </c>
      <c r="F99" s="358">
        <v>3400</v>
      </c>
      <c r="G99" s="372" t="s">
        <v>673</v>
      </c>
      <c r="H99" s="361">
        <v>275</v>
      </c>
      <c r="I99" s="355" t="s">
        <v>222</v>
      </c>
      <c r="J99" s="188"/>
    </row>
    <row r="100" spans="1:10" customFormat="1" thickBot="1" x14ac:dyDescent="0.3">
      <c r="A100" s="197">
        <v>5</v>
      </c>
      <c r="B100" s="192" t="s">
        <v>316</v>
      </c>
      <c r="C100" s="192" t="s">
        <v>492</v>
      </c>
      <c r="D100" s="189" t="s">
        <v>191</v>
      </c>
      <c r="E100" s="194"/>
      <c r="F100" s="189">
        <v>2050</v>
      </c>
      <c r="G100" s="190" t="s">
        <v>733</v>
      </c>
      <c r="H100" s="202">
        <v>254</v>
      </c>
      <c r="I100" s="187" t="s">
        <v>152</v>
      </c>
      <c r="J100" s="188"/>
    </row>
    <row r="101" spans="1:10" customFormat="1" thickBot="1" x14ac:dyDescent="0.3">
      <c r="A101" s="197">
        <v>6</v>
      </c>
      <c r="B101" s="192" t="s">
        <v>692</v>
      </c>
      <c r="C101" s="192"/>
      <c r="D101" s="189" t="s">
        <v>150</v>
      </c>
      <c r="E101" s="194"/>
      <c r="F101" s="189">
        <v>230</v>
      </c>
      <c r="G101" s="190" t="s">
        <v>694</v>
      </c>
      <c r="H101" s="202">
        <v>139</v>
      </c>
      <c r="I101" s="187" t="s">
        <v>152</v>
      </c>
      <c r="J101" s="188"/>
    </row>
    <row r="102" spans="1:10" customFormat="1" thickBot="1" x14ac:dyDescent="0.3">
      <c r="A102" s="197">
        <v>7</v>
      </c>
      <c r="B102" s="192" t="s">
        <v>704</v>
      </c>
      <c r="C102" s="192"/>
      <c r="D102" s="189" t="s">
        <v>150</v>
      </c>
      <c r="E102" s="194"/>
      <c r="F102" s="189">
        <v>2506</v>
      </c>
      <c r="G102" s="190" t="s">
        <v>707</v>
      </c>
      <c r="H102" s="202">
        <v>293</v>
      </c>
      <c r="I102" s="187" t="s">
        <v>152</v>
      </c>
      <c r="J102" s="188"/>
    </row>
    <row r="103" spans="1:10" customFormat="1" thickBot="1" x14ac:dyDescent="0.3">
      <c r="A103" s="197">
        <v>8</v>
      </c>
      <c r="B103" s="192" t="s">
        <v>316</v>
      </c>
      <c r="C103" s="192" t="s">
        <v>492</v>
      </c>
      <c r="D103" s="189" t="s">
        <v>191</v>
      </c>
      <c r="E103" s="194"/>
      <c r="F103" s="189">
        <v>2050</v>
      </c>
      <c r="G103" s="190" t="s">
        <v>734</v>
      </c>
      <c r="H103" s="202">
        <v>254</v>
      </c>
      <c r="I103" s="187" t="s">
        <v>152</v>
      </c>
      <c r="J103" s="188"/>
    </row>
    <row r="104" spans="1:10" customFormat="1" thickBot="1" x14ac:dyDescent="0.3">
      <c r="A104" s="197">
        <v>9</v>
      </c>
      <c r="B104" s="192" t="s">
        <v>316</v>
      </c>
      <c r="C104" s="192" t="s">
        <v>492</v>
      </c>
      <c r="D104" s="189" t="s">
        <v>191</v>
      </c>
      <c r="E104" s="194"/>
      <c r="F104" s="189">
        <v>2050</v>
      </c>
      <c r="G104" s="190" t="s">
        <v>735</v>
      </c>
      <c r="H104" s="202">
        <v>254</v>
      </c>
      <c r="I104" s="187" t="s">
        <v>152</v>
      </c>
      <c r="J104" s="188"/>
    </row>
    <row r="105" spans="1:10" customFormat="1" thickBot="1" x14ac:dyDescent="0.3">
      <c r="A105" s="197">
        <v>10</v>
      </c>
      <c r="B105" s="192" t="s">
        <v>866</v>
      </c>
      <c r="C105" s="192"/>
      <c r="D105" s="189" t="s">
        <v>163</v>
      </c>
      <c r="E105" s="194"/>
      <c r="F105" s="189">
        <v>2081</v>
      </c>
      <c r="G105" s="190" t="s">
        <v>870</v>
      </c>
      <c r="H105" s="202">
        <v>294</v>
      </c>
      <c r="I105" s="187" t="s">
        <v>558</v>
      </c>
      <c r="J105" s="188"/>
    </row>
    <row r="106" spans="1:10" customFormat="1" thickBot="1" x14ac:dyDescent="0.3">
      <c r="A106" s="197">
        <v>11</v>
      </c>
      <c r="B106" s="192" t="s">
        <v>692</v>
      </c>
      <c r="C106" s="192"/>
      <c r="D106" s="189" t="s">
        <v>150</v>
      </c>
      <c r="E106" s="194"/>
      <c r="F106" s="189">
        <v>230</v>
      </c>
      <c r="G106" s="190" t="s">
        <v>695</v>
      </c>
      <c r="H106" s="202">
        <v>139</v>
      </c>
      <c r="I106" s="187" t="s">
        <v>152</v>
      </c>
      <c r="J106" s="188"/>
    </row>
    <row r="107" spans="1:10" customFormat="1" thickBot="1" x14ac:dyDescent="0.3">
      <c r="A107" s="197">
        <v>12</v>
      </c>
      <c r="B107" s="192" t="s">
        <v>704</v>
      </c>
      <c r="C107" s="192"/>
      <c r="D107" s="189" t="s">
        <v>150</v>
      </c>
      <c r="E107" s="194"/>
      <c r="F107" s="189">
        <v>2506</v>
      </c>
      <c r="G107" s="190" t="s">
        <v>708</v>
      </c>
      <c r="H107" s="202">
        <v>293</v>
      </c>
      <c r="I107" s="187" t="s">
        <v>152</v>
      </c>
      <c r="J107" s="188"/>
    </row>
    <row r="108" spans="1:10" customFormat="1" thickBot="1" x14ac:dyDescent="0.3">
      <c r="A108" s="197">
        <v>13</v>
      </c>
      <c r="B108" s="357" t="s">
        <v>704</v>
      </c>
      <c r="C108" s="357"/>
      <c r="D108" s="358" t="s">
        <v>150</v>
      </c>
      <c r="E108" s="359"/>
      <c r="F108" s="358">
        <v>2506</v>
      </c>
      <c r="G108" s="372" t="s">
        <v>709</v>
      </c>
      <c r="H108" s="361">
        <v>293</v>
      </c>
      <c r="I108" s="355" t="s">
        <v>152</v>
      </c>
      <c r="J108" s="188"/>
    </row>
    <row r="109" spans="1:10" customFormat="1" thickBot="1" x14ac:dyDescent="0.3">
      <c r="A109" s="197">
        <v>14</v>
      </c>
      <c r="B109" s="357" t="s">
        <v>600</v>
      </c>
      <c r="C109" s="358"/>
      <c r="D109" s="359" t="s">
        <v>165</v>
      </c>
      <c r="E109" s="358" t="s">
        <v>599</v>
      </c>
      <c r="F109" s="360">
        <v>388</v>
      </c>
      <c r="G109" s="361" t="s">
        <v>601</v>
      </c>
      <c r="H109" s="355">
        <v>186</v>
      </c>
      <c r="I109" s="355" t="s">
        <v>222</v>
      </c>
      <c r="J109" s="188"/>
    </row>
    <row r="110" spans="1:10" customFormat="1" thickBot="1" x14ac:dyDescent="0.3">
      <c r="A110" s="197">
        <v>15</v>
      </c>
      <c r="B110" s="187" t="s">
        <v>437</v>
      </c>
      <c r="C110" s="187"/>
      <c r="D110" s="189" t="s">
        <v>163</v>
      </c>
      <c r="E110" s="189"/>
      <c r="F110" s="189">
        <v>2996</v>
      </c>
      <c r="G110" s="190" t="s">
        <v>871</v>
      </c>
      <c r="H110" s="202">
        <v>323</v>
      </c>
      <c r="I110" s="187" t="s">
        <v>164</v>
      </c>
      <c r="J110" s="188"/>
    </row>
    <row r="111" spans="1:10" customFormat="1" thickBot="1" x14ac:dyDescent="0.3">
      <c r="A111" s="197">
        <v>16</v>
      </c>
      <c r="B111" s="192" t="s">
        <v>667</v>
      </c>
      <c r="C111" s="192"/>
      <c r="D111" s="189" t="s">
        <v>7</v>
      </c>
      <c r="E111" s="194" t="s">
        <v>677</v>
      </c>
      <c r="F111" s="189">
        <v>3400</v>
      </c>
      <c r="G111" s="190" t="s">
        <v>676</v>
      </c>
      <c r="H111" s="202">
        <v>275</v>
      </c>
      <c r="I111" s="187" t="s">
        <v>152</v>
      </c>
      <c r="J111" s="188"/>
    </row>
    <row r="112" spans="1:10" customFormat="1" thickBot="1" x14ac:dyDescent="0.3">
      <c r="A112" s="197">
        <v>17</v>
      </c>
      <c r="B112" s="192" t="s">
        <v>667</v>
      </c>
      <c r="C112" s="192"/>
      <c r="D112" s="189" t="s">
        <v>7</v>
      </c>
      <c r="E112" s="194" t="s">
        <v>672</v>
      </c>
      <c r="F112" s="189">
        <v>3400</v>
      </c>
      <c r="G112" s="190" t="s">
        <v>678</v>
      </c>
      <c r="H112" s="202">
        <v>275</v>
      </c>
      <c r="I112" s="187" t="s">
        <v>152</v>
      </c>
      <c r="J112" s="188"/>
    </row>
    <row r="113" spans="1:10" customFormat="1" thickBot="1" x14ac:dyDescent="0.3">
      <c r="A113" s="224"/>
      <c r="B113" s="241" t="s">
        <v>515</v>
      </c>
      <c r="C113" s="225"/>
      <c r="D113" s="226"/>
      <c r="E113" s="227"/>
      <c r="F113" s="228"/>
      <c r="G113" s="229"/>
      <c r="H113" s="230"/>
      <c r="I113" s="231"/>
      <c r="J113" s="188"/>
    </row>
    <row r="114" spans="1:10" customFormat="1" thickBot="1" x14ac:dyDescent="0.3">
      <c r="A114" s="245"/>
      <c r="B114" s="639" t="s">
        <v>516</v>
      </c>
      <c r="C114" s="640"/>
      <c r="D114" s="641"/>
      <c r="E114" s="642" t="s">
        <v>517</v>
      </c>
      <c r="F114" s="643"/>
      <c r="G114" s="643"/>
      <c r="H114" s="643"/>
      <c r="I114" s="644"/>
      <c r="J114" s="1"/>
    </row>
    <row r="115" spans="1:10" customFormat="1" ht="15" x14ac:dyDescent="0.25">
      <c r="A115" s="244">
        <v>1</v>
      </c>
      <c r="B115" s="645" t="s">
        <v>518</v>
      </c>
      <c r="C115" s="646"/>
      <c r="D115" s="647"/>
      <c r="E115" s="648" t="s">
        <v>519</v>
      </c>
      <c r="F115" s="648"/>
      <c r="G115" s="648"/>
      <c r="H115" s="648"/>
      <c r="I115" s="649"/>
      <c r="J115" s="188"/>
    </row>
    <row r="116" spans="1:10" customFormat="1" ht="15" x14ac:dyDescent="0.25">
      <c r="A116" s="242">
        <v>2</v>
      </c>
      <c r="B116" s="650" t="s">
        <v>269</v>
      </c>
      <c r="C116" s="651"/>
      <c r="D116" s="652"/>
      <c r="E116" s="653" t="s">
        <v>520</v>
      </c>
      <c r="F116" s="653"/>
      <c r="G116" s="653"/>
      <c r="H116" s="653"/>
      <c r="I116" s="654"/>
      <c r="J116" s="188"/>
    </row>
    <row r="117" spans="1:10" customFormat="1" ht="15" x14ac:dyDescent="0.25">
      <c r="A117" s="242">
        <v>3</v>
      </c>
      <c r="B117" s="650" t="s">
        <v>151</v>
      </c>
      <c r="C117" s="651"/>
      <c r="D117" s="652"/>
      <c r="E117" s="653" t="s">
        <v>521</v>
      </c>
      <c r="F117" s="653"/>
      <c r="G117" s="653"/>
      <c r="H117" s="653"/>
      <c r="I117" s="654"/>
      <c r="J117" s="188"/>
    </row>
    <row r="118" spans="1:10" customFormat="1" ht="15" x14ac:dyDescent="0.25">
      <c r="A118" s="242">
        <v>4</v>
      </c>
      <c r="B118" s="650" t="s">
        <v>522</v>
      </c>
      <c r="C118" s="651"/>
      <c r="D118" s="652"/>
      <c r="E118" s="653" t="s">
        <v>523</v>
      </c>
      <c r="F118" s="653"/>
      <c r="G118" s="653"/>
      <c r="H118" s="653"/>
      <c r="I118" s="654"/>
      <c r="J118" s="188"/>
    </row>
    <row r="119" spans="1:10" customFormat="1" ht="15" x14ac:dyDescent="0.25">
      <c r="A119" s="242">
        <v>5</v>
      </c>
      <c r="B119" s="650" t="s">
        <v>524</v>
      </c>
      <c r="C119" s="651"/>
      <c r="D119" s="652"/>
      <c r="E119" s="653" t="s">
        <v>525</v>
      </c>
      <c r="F119" s="653"/>
      <c r="G119" s="653"/>
      <c r="H119" s="653"/>
      <c r="I119" s="654"/>
      <c r="J119" s="188"/>
    </row>
    <row r="120" spans="1:10" customFormat="1" ht="15" x14ac:dyDescent="0.25">
      <c r="A120" s="242">
        <v>6</v>
      </c>
      <c r="B120" s="650" t="s">
        <v>526</v>
      </c>
      <c r="C120" s="651"/>
      <c r="D120" s="652"/>
      <c r="E120" s="655" t="s">
        <v>799</v>
      </c>
      <c r="F120" s="655"/>
      <c r="G120" s="655"/>
      <c r="H120" s="655"/>
      <c r="I120" s="656"/>
      <c r="J120" s="188"/>
    </row>
    <row r="121" spans="1:10" customFormat="1" thickBot="1" x14ac:dyDescent="0.3">
      <c r="A121" s="243">
        <v>7</v>
      </c>
      <c r="B121" s="634" t="s">
        <v>527</v>
      </c>
      <c r="C121" s="635"/>
      <c r="D121" s="636"/>
      <c r="E121" s="637" t="s">
        <v>528</v>
      </c>
      <c r="F121" s="637"/>
      <c r="G121" s="637"/>
      <c r="H121" s="637"/>
      <c r="I121" s="638"/>
      <c r="J121" s="188"/>
    </row>
  </sheetData>
  <mergeCells count="21">
    <mergeCell ref="B121:D121"/>
    <mergeCell ref="E121:I121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95:I95"/>
    <mergeCell ref="B76:I76"/>
    <mergeCell ref="A23:H23"/>
    <mergeCell ref="A2:I2"/>
    <mergeCell ref="B78:I78"/>
  </mergeCells>
  <phoneticPr fontId="26" type="noConversion"/>
  <hyperlinks>
    <hyperlink ref="E115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>
      <selection activeCell="K11" sqref="K1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WEDNESDAY 23.07.2025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903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903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903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903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903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698</v>
      </c>
      <c r="E41" s="247" t="s">
        <v>154</v>
      </c>
      <c r="F41" s="439" t="s">
        <v>699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682</v>
      </c>
      <c r="D52" s="247" t="s">
        <v>683</v>
      </c>
      <c r="E52" s="247" t="s">
        <v>680</v>
      </c>
      <c r="F52" s="438" t="s">
        <v>681</v>
      </c>
    </row>
    <row r="53" spans="2:6" ht="15.75" thickTop="1" thickBot="1" x14ac:dyDescent="0.25">
      <c r="B53" s="436">
        <v>48</v>
      </c>
      <c r="C53" s="349" t="s">
        <v>688</v>
      </c>
      <c r="D53" s="350" t="s">
        <v>689</v>
      </c>
      <c r="E53" s="247" t="s">
        <v>691</v>
      </c>
      <c r="F53" s="439" t="s">
        <v>690</v>
      </c>
    </row>
    <row r="54" spans="2:6" ht="15.75" thickTop="1" thickBot="1" x14ac:dyDescent="0.25">
      <c r="B54" s="436">
        <v>49</v>
      </c>
      <c r="C54" s="248" t="s">
        <v>713</v>
      </c>
      <c r="D54" s="247" t="s">
        <v>586</v>
      </c>
      <c r="E54" s="247" t="s">
        <v>714</v>
      </c>
      <c r="F54" s="438" t="s">
        <v>715</v>
      </c>
    </row>
    <row r="55" spans="2:6" ht="15.75" thickTop="1" thickBot="1" x14ac:dyDescent="0.25">
      <c r="B55" s="436">
        <v>50</v>
      </c>
      <c r="C55" s="248" t="s">
        <v>725</v>
      </c>
      <c r="D55" s="247" t="s">
        <v>726</v>
      </c>
      <c r="E55" s="247" t="s">
        <v>727</v>
      </c>
      <c r="F55" s="438" t="s">
        <v>728</v>
      </c>
    </row>
    <row r="56" spans="2:6" ht="15.75" thickTop="1" thickBot="1" x14ac:dyDescent="0.25">
      <c r="B56" s="436">
        <v>51</v>
      </c>
      <c r="C56" s="349" t="s">
        <v>729</v>
      </c>
      <c r="D56" s="350" t="s">
        <v>730</v>
      </c>
      <c r="E56" s="247" t="s">
        <v>727</v>
      </c>
      <c r="F56" s="439" t="s">
        <v>728</v>
      </c>
    </row>
    <row r="57" spans="2:6" ht="15.75" thickTop="1" thickBot="1" x14ac:dyDescent="0.25">
      <c r="B57" s="436">
        <v>52</v>
      </c>
      <c r="C57" s="248" t="s">
        <v>756</v>
      </c>
      <c r="D57" s="247" t="s">
        <v>757</v>
      </c>
      <c r="E57" s="247" t="s">
        <v>421</v>
      </c>
      <c r="F57" s="438" t="s">
        <v>755</v>
      </c>
    </row>
    <row r="58" spans="2:6" ht="15.75" thickTop="1" thickBot="1" x14ac:dyDescent="0.25">
      <c r="B58" s="436">
        <v>53</v>
      </c>
      <c r="C58" s="248" t="s">
        <v>758</v>
      </c>
      <c r="D58" s="247" t="s">
        <v>759</v>
      </c>
      <c r="E58" s="247" t="s">
        <v>760</v>
      </c>
      <c r="F58" s="438" t="s">
        <v>755</v>
      </c>
    </row>
    <row r="59" spans="2:6" ht="15.75" thickTop="1" thickBot="1" x14ac:dyDescent="0.25">
      <c r="B59" s="436">
        <v>54</v>
      </c>
      <c r="C59" s="349">
        <v>1803</v>
      </c>
      <c r="D59" s="350" t="s">
        <v>778</v>
      </c>
      <c r="E59" s="247" t="s">
        <v>269</v>
      </c>
      <c r="F59" s="439" t="s">
        <v>779</v>
      </c>
    </row>
    <row r="60" spans="2:6" ht="15.75" thickTop="1" thickBot="1" x14ac:dyDescent="0.25">
      <c r="B60" s="436">
        <v>56</v>
      </c>
      <c r="C60" s="349" t="s">
        <v>804</v>
      </c>
      <c r="D60" s="350" t="s">
        <v>805</v>
      </c>
      <c r="E60" s="247" t="s">
        <v>134</v>
      </c>
      <c r="F60" s="439" t="s">
        <v>803</v>
      </c>
    </row>
    <row r="61" spans="2:6" ht="15.75" thickTop="1" thickBot="1" x14ac:dyDescent="0.25">
      <c r="B61" s="436">
        <v>57</v>
      </c>
      <c r="C61" s="248" t="s">
        <v>822</v>
      </c>
      <c r="D61" s="247" t="s">
        <v>823</v>
      </c>
      <c r="E61" s="247" t="s">
        <v>269</v>
      </c>
      <c r="F61" s="438" t="s">
        <v>821</v>
      </c>
    </row>
    <row r="62" spans="2:6" ht="15.75" thickTop="1" thickBot="1" x14ac:dyDescent="0.25">
      <c r="B62" s="436">
        <v>58</v>
      </c>
      <c r="C62" s="248" t="s">
        <v>825</v>
      </c>
      <c r="D62" s="247" t="s">
        <v>826</v>
      </c>
      <c r="E62" s="247" t="s">
        <v>714</v>
      </c>
      <c r="F62" s="438" t="s">
        <v>824</v>
      </c>
    </row>
    <row r="63" spans="2:6" ht="15.75" thickTop="1" thickBot="1" x14ac:dyDescent="0.25">
      <c r="B63" s="436">
        <v>59</v>
      </c>
      <c r="C63" s="349">
        <v>2063</v>
      </c>
      <c r="D63" s="350" t="s">
        <v>827</v>
      </c>
      <c r="E63" s="247" t="s">
        <v>801</v>
      </c>
      <c r="F63" s="439" t="s">
        <v>828</v>
      </c>
    </row>
    <row r="64" spans="2:6" ht="15.75" thickTop="1" thickBot="1" x14ac:dyDescent="0.25">
      <c r="B64" s="436">
        <v>60</v>
      </c>
      <c r="C64" s="248">
        <v>2171</v>
      </c>
      <c r="D64" s="247" t="s">
        <v>877</v>
      </c>
      <c r="E64" s="247" t="s">
        <v>878</v>
      </c>
      <c r="F64" s="438" t="s">
        <v>879</v>
      </c>
    </row>
    <row r="65" spans="2:6" ht="15.75" thickTop="1" thickBot="1" x14ac:dyDescent="0.25">
      <c r="B65" s="436">
        <v>61</v>
      </c>
      <c r="C65" s="248">
        <v>2186</v>
      </c>
      <c r="D65" s="247" t="s">
        <v>880</v>
      </c>
      <c r="E65" s="247" t="s">
        <v>727</v>
      </c>
      <c r="F65" s="438" t="s">
        <v>881</v>
      </c>
    </row>
    <row r="66" spans="2:6" ht="15.75" thickTop="1" thickBot="1" x14ac:dyDescent="0.25">
      <c r="B66" s="436">
        <v>62</v>
      </c>
      <c r="C66" s="349" t="s">
        <v>937</v>
      </c>
      <c r="D66" s="247" t="s">
        <v>938</v>
      </c>
      <c r="E66" s="459" t="s">
        <v>134</v>
      </c>
      <c r="F66" s="460" t="s">
        <v>939</v>
      </c>
    </row>
    <row r="67" spans="2:6" ht="15.75" thickTop="1" thickBot="1" x14ac:dyDescent="0.25">
      <c r="B67" s="436">
        <v>63</v>
      </c>
      <c r="C67" s="349" t="s">
        <v>940</v>
      </c>
      <c r="D67" s="247" t="s">
        <v>941</v>
      </c>
      <c r="E67" s="459" t="s">
        <v>134</v>
      </c>
      <c r="F67" s="460" t="s">
        <v>939</v>
      </c>
    </row>
    <row r="68" spans="2:6" ht="15.75" thickTop="1" thickBot="1" x14ac:dyDescent="0.25">
      <c r="B68" s="436">
        <v>64</v>
      </c>
      <c r="C68" s="349" t="s">
        <v>942</v>
      </c>
      <c r="D68" s="350" t="s">
        <v>943</v>
      </c>
      <c r="E68" s="459" t="s">
        <v>134</v>
      </c>
      <c r="F68" s="460" t="s">
        <v>939</v>
      </c>
    </row>
    <row r="69" spans="2:6" ht="15.75" thickTop="1" thickBot="1" x14ac:dyDescent="0.25">
      <c r="B69" s="436">
        <v>65</v>
      </c>
      <c r="C69" s="349" t="s">
        <v>944</v>
      </c>
      <c r="D69" s="350" t="s">
        <v>945</v>
      </c>
      <c r="E69" s="459" t="s">
        <v>134</v>
      </c>
      <c r="F69" s="460" t="s">
        <v>939</v>
      </c>
    </row>
    <row r="70" spans="2:6" ht="15.75" thickTop="1" thickBot="1" x14ac:dyDescent="0.25">
      <c r="B70" s="436">
        <v>66</v>
      </c>
      <c r="C70" s="349" t="s">
        <v>946</v>
      </c>
      <c r="D70" s="350" t="s">
        <v>947</v>
      </c>
      <c r="E70" s="459" t="s">
        <v>134</v>
      </c>
      <c r="F70" s="460" t="s">
        <v>939</v>
      </c>
    </row>
    <row r="71" spans="2:6" ht="15.75" thickTop="1" thickBot="1" x14ac:dyDescent="0.25">
      <c r="B71" s="436">
        <v>67</v>
      </c>
      <c r="C71" s="349">
        <v>2219</v>
      </c>
      <c r="D71" s="350" t="s">
        <v>948</v>
      </c>
      <c r="E71" s="459" t="s">
        <v>949</v>
      </c>
      <c r="F71" s="460" t="s">
        <v>950</v>
      </c>
    </row>
    <row r="72" spans="2:6" ht="15.75" thickTop="1" thickBot="1" x14ac:dyDescent="0.25">
      <c r="B72" s="436">
        <v>68</v>
      </c>
      <c r="C72" s="349">
        <v>2225</v>
      </c>
      <c r="D72" s="350" t="s">
        <v>951</v>
      </c>
      <c r="E72" s="459" t="s">
        <v>949</v>
      </c>
      <c r="F72" s="460" t="s">
        <v>950</v>
      </c>
    </row>
    <row r="73" spans="2:6" ht="15.75" thickTop="1" thickBot="1" x14ac:dyDescent="0.25">
      <c r="B73" s="436">
        <v>69</v>
      </c>
      <c r="C73" s="349" t="s">
        <v>953</v>
      </c>
      <c r="D73" s="247" t="s">
        <v>954</v>
      </c>
      <c r="E73" s="459" t="s">
        <v>760</v>
      </c>
      <c r="F73" s="460" t="s">
        <v>952</v>
      </c>
    </row>
    <row r="74" spans="2:6" ht="15.75" thickTop="1" thickBot="1" x14ac:dyDescent="0.25">
      <c r="B74" s="436">
        <v>70</v>
      </c>
      <c r="C74" s="349" t="s">
        <v>955</v>
      </c>
      <c r="D74" s="247" t="s">
        <v>956</v>
      </c>
      <c r="E74" s="459" t="s">
        <v>760</v>
      </c>
      <c r="F74" s="460" t="s">
        <v>952</v>
      </c>
    </row>
    <row r="75" spans="2:6" ht="15.75" thickTop="1" thickBot="1" x14ac:dyDescent="0.25">
      <c r="B75" s="436">
        <v>71</v>
      </c>
      <c r="C75" s="349" t="s">
        <v>998</v>
      </c>
      <c r="D75" s="247" t="s">
        <v>999</v>
      </c>
      <c r="E75" s="459" t="s">
        <v>820</v>
      </c>
      <c r="F75" s="460" t="s">
        <v>1000</v>
      </c>
    </row>
    <row r="76" spans="2:6" ht="15.75" thickTop="1" thickBot="1" x14ac:dyDescent="0.25">
      <c r="B76" s="436">
        <v>72</v>
      </c>
      <c r="C76" s="349" t="s">
        <v>1001</v>
      </c>
      <c r="D76" s="247" t="s">
        <v>1002</v>
      </c>
      <c r="E76" s="459" t="s">
        <v>135</v>
      </c>
      <c r="F76" s="460" t="s">
        <v>1000</v>
      </c>
    </row>
    <row r="77" spans="2:6" ht="15.75" thickTop="1" thickBot="1" x14ac:dyDescent="0.25">
      <c r="B77" s="436">
        <v>73</v>
      </c>
      <c r="C77" s="349" t="s">
        <v>1003</v>
      </c>
      <c r="D77" s="247" t="s">
        <v>1004</v>
      </c>
      <c r="E77" s="459" t="s">
        <v>269</v>
      </c>
      <c r="F77" s="460" t="s">
        <v>1005</v>
      </c>
    </row>
    <row r="78" spans="2:6" ht="15.75" thickTop="1" thickBot="1" x14ac:dyDescent="0.25">
      <c r="B78" s="436">
        <v>74</v>
      </c>
      <c r="C78" s="349" t="s">
        <v>1006</v>
      </c>
      <c r="D78" s="247" t="s">
        <v>975</v>
      </c>
      <c r="E78" s="459" t="s">
        <v>802</v>
      </c>
      <c r="F78" s="460" t="s">
        <v>1005</v>
      </c>
    </row>
    <row r="79" spans="2:6" ht="15.75" thickTop="1" thickBot="1" x14ac:dyDescent="0.25">
      <c r="B79" s="436">
        <v>75</v>
      </c>
      <c r="C79" s="349" t="s">
        <v>1007</v>
      </c>
      <c r="D79" s="247" t="s">
        <v>1008</v>
      </c>
      <c r="E79" s="459" t="s">
        <v>714</v>
      </c>
      <c r="F79" s="460" t="s">
        <v>1005</v>
      </c>
    </row>
    <row r="80" spans="2:6" ht="15.75" thickTop="1" thickBot="1" x14ac:dyDescent="0.25">
      <c r="B80" s="436">
        <v>76</v>
      </c>
      <c r="C80" s="349" t="s">
        <v>1009</v>
      </c>
      <c r="D80" s="459" t="s">
        <v>1010</v>
      </c>
      <c r="E80" s="350" t="s">
        <v>135</v>
      </c>
      <c r="F80" s="460" t="s">
        <v>1005</v>
      </c>
    </row>
    <row r="81" spans="2:6" ht="15.75" thickTop="1" thickBot="1" x14ac:dyDescent="0.25">
      <c r="B81" s="436">
        <v>77</v>
      </c>
      <c r="C81" s="349">
        <v>2291</v>
      </c>
      <c r="D81" s="350" t="s">
        <v>1145</v>
      </c>
      <c r="E81" s="350" t="s">
        <v>1146</v>
      </c>
      <c r="F81" s="460" t="s">
        <v>1147</v>
      </c>
    </row>
    <row r="82" spans="2:6" ht="15.75" thickTop="1" thickBot="1" x14ac:dyDescent="0.25">
      <c r="B82" s="436">
        <v>78</v>
      </c>
      <c r="C82" s="349" t="s">
        <v>1148</v>
      </c>
      <c r="D82" s="247" t="s">
        <v>1149</v>
      </c>
      <c r="E82" s="459" t="s">
        <v>1150</v>
      </c>
      <c r="F82" s="460" t="s">
        <v>1151</v>
      </c>
    </row>
    <row r="83" spans="2:6" ht="15.75" thickTop="1" thickBot="1" x14ac:dyDescent="0.25">
      <c r="B83" s="436">
        <v>79</v>
      </c>
      <c r="C83" s="349" t="s">
        <v>1152</v>
      </c>
      <c r="D83" s="247" t="s">
        <v>1153</v>
      </c>
      <c r="E83" s="459" t="s">
        <v>1150</v>
      </c>
      <c r="F83" s="460" t="s">
        <v>1151</v>
      </c>
    </row>
    <row r="84" spans="2:6" ht="15.75" thickTop="1" thickBot="1" x14ac:dyDescent="0.25">
      <c r="B84" s="436">
        <v>80</v>
      </c>
      <c r="C84" s="349" t="s">
        <v>1154</v>
      </c>
      <c r="D84" s="247" t="s">
        <v>1155</v>
      </c>
      <c r="E84" s="459" t="s">
        <v>802</v>
      </c>
      <c r="F84" s="460" t="s">
        <v>1156</v>
      </c>
    </row>
    <row r="85" spans="2:6" ht="15.75" thickTop="1" thickBot="1" x14ac:dyDescent="0.25">
      <c r="B85" s="436">
        <v>81</v>
      </c>
      <c r="C85" s="349" t="s">
        <v>1157</v>
      </c>
      <c r="D85" s="350" t="s">
        <v>1158</v>
      </c>
      <c r="E85" s="459" t="s">
        <v>1159</v>
      </c>
      <c r="F85" s="460" t="s">
        <v>1156</v>
      </c>
    </row>
    <row r="86" spans="2:6" ht="15.75" thickTop="1" thickBot="1" x14ac:dyDescent="0.25">
      <c r="B86" s="436">
        <v>82</v>
      </c>
      <c r="C86" s="349" t="s">
        <v>1160</v>
      </c>
      <c r="D86" s="537" t="s">
        <v>1161</v>
      </c>
      <c r="E86" s="538" t="s">
        <v>1150</v>
      </c>
      <c r="F86" s="539" t="s">
        <v>1156</v>
      </c>
    </row>
    <row r="87" spans="2:6" ht="15.75" thickTop="1" thickBot="1" x14ac:dyDescent="0.25">
      <c r="B87" s="486">
        <v>83</v>
      </c>
      <c r="C87" s="487">
        <v>2339</v>
      </c>
      <c r="D87" s="488" t="s">
        <v>1107</v>
      </c>
      <c r="E87" s="540" t="s">
        <v>1162</v>
      </c>
      <c r="F87" s="489" t="s">
        <v>1163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57" t="s">
        <v>449</v>
      </c>
      <c r="B1" s="657"/>
      <c r="C1" s="658"/>
      <c r="D1" s="658"/>
      <c r="E1" s="658"/>
      <c r="F1" s="658"/>
      <c r="G1" s="658"/>
      <c r="H1" s="658"/>
      <c r="I1" s="658"/>
    </row>
    <row r="2" spans="1:9" ht="15.75" x14ac:dyDescent="0.25">
      <c r="A2" s="659" t="s">
        <v>304</v>
      </c>
      <c r="B2" s="659" t="s">
        <v>448</v>
      </c>
      <c r="C2" s="661" t="s">
        <v>4</v>
      </c>
      <c r="D2" s="663" t="s">
        <v>305</v>
      </c>
      <c r="E2" s="663" t="s">
        <v>306</v>
      </c>
      <c r="F2" s="665" t="s">
        <v>307</v>
      </c>
      <c r="G2" s="665"/>
      <c r="H2" s="20" t="s">
        <v>308</v>
      </c>
      <c r="I2" s="666" t="s">
        <v>309</v>
      </c>
    </row>
    <row r="3" spans="1:9" ht="16.5" thickBot="1" x14ac:dyDescent="0.3">
      <c r="A3" s="660"/>
      <c r="B3" s="660"/>
      <c r="C3" s="662"/>
      <c r="D3" s="664"/>
      <c r="E3" s="664"/>
      <c r="F3" s="45" t="s">
        <v>310</v>
      </c>
      <c r="G3" s="50" t="s">
        <v>44</v>
      </c>
      <c r="H3" s="22" t="s">
        <v>362</v>
      </c>
      <c r="I3" s="667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738</v>
      </c>
      <c r="B44" s="397"/>
      <c r="C44" s="60">
        <v>228</v>
      </c>
      <c r="D44" s="32" t="s">
        <v>739</v>
      </c>
      <c r="E44" s="32" t="s">
        <v>740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57" t="s">
        <v>591</v>
      </c>
      <c r="B57" s="657"/>
      <c r="C57" s="658"/>
      <c r="D57" s="658"/>
      <c r="E57" s="658"/>
      <c r="F57" s="658"/>
      <c r="G57" s="658"/>
      <c r="H57" s="658"/>
      <c r="I57" s="658"/>
    </row>
    <row r="58" spans="1:9" ht="15.75" x14ac:dyDescent="0.25">
      <c r="A58" s="659" t="s">
        <v>304</v>
      </c>
      <c r="B58" s="659" t="s">
        <v>448</v>
      </c>
      <c r="C58" s="661" t="s">
        <v>4</v>
      </c>
      <c r="D58" s="663" t="s">
        <v>305</v>
      </c>
      <c r="E58" s="663" t="s">
        <v>306</v>
      </c>
      <c r="F58" s="665" t="s">
        <v>307</v>
      </c>
      <c r="G58" s="665"/>
      <c r="H58" s="20" t="s">
        <v>308</v>
      </c>
      <c r="I58" s="666" t="s">
        <v>309</v>
      </c>
    </row>
    <row r="59" spans="1:9" ht="16.5" thickBot="1" x14ac:dyDescent="0.3">
      <c r="A59" s="660"/>
      <c r="B59" s="660"/>
      <c r="C59" s="662"/>
      <c r="D59" s="664"/>
      <c r="E59" s="664"/>
      <c r="F59" s="45" t="s">
        <v>310</v>
      </c>
      <c r="G59" s="50" t="s">
        <v>44</v>
      </c>
      <c r="H59" s="22" t="s">
        <v>362</v>
      </c>
      <c r="I59" s="667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658</v>
      </c>
      <c r="B78" s="402" t="s">
        <v>492</v>
      </c>
      <c r="C78" s="57">
        <v>300</v>
      </c>
      <c r="D78" s="30" t="s">
        <v>659</v>
      </c>
      <c r="E78" s="30" t="s">
        <v>659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661</v>
      </c>
      <c r="E79" s="30" t="s">
        <v>661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663</v>
      </c>
      <c r="E80" s="27" t="s">
        <v>663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664</v>
      </c>
      <c r="E81" s="27" t="s">
        <v>664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700</v>
      </c>
      <c r="E82" s="30" t="s">
        <v>701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712</v>
      </c>
      <c r="E83" s="30" t="s">
        <v>712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720</v>
      </c>
      <c r="E84" s="30" t="s">
        <v>720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723</v>
      </c>
      <c r="E85" s="30" t="s">
        <v>723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742</v>
      </c>
      <c r="E86" s="30" t="s">
        <v>742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746</v>
      </c>
      <c r="E87" s="30" t="s">
        <v>747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792</v>
      </c>
      <c r="E88" s="30" t="s">
        <v>792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8" t="s">
        <v>450</v>
      </c>
      <c r="B117" s="668"/>
      <c r="C117" s="668"/>
      <c r="D117" s="668"/>
      <c r="E117" s="668"/>
      <c r="F117" s="668"/>
      <c r="G117" s="668"/>
      <c r="H117" s="668"/>
      <c r="I117" s="668"/>
    </row>
    <row r="118" spans="1:9" ht="21" x14ac:dyDescent="0.35">
      <c r="A118" s="669" t="s">
        <v>304</v>
      </c>
      <c r="B118" s="391"/>
      <c r="C118" s="669" t="s">
        <v>4</v>
      </c>
      <c r="D118" s="669" t="s">
        <v>305</v>
      </c>
      <c r="E118" s="669" t="s">
        <v>306</v>
      </c>
      <c r="F118" s="671" t="s">
        <v>307</v>
      </c>
      <c r="G118" s="672"/>
      <c r="H118" s="61" t="s">
        <v>308</v>
      </c>
      <c r="I118" s="673" t="s">
        <v>309</v>
      </c>
    </row>
    <row r="119" spans="1:9" ht="21.75" thickBot="1" x14ac:dyDescent="0.4">
      <c r="A119" s="670"/>
      <c r="B119" s="392"/>
      <c r="C119" s="670"/>
      <c r="D119" s="670"/>
      <c r="E119" s="670"/>
      <c r="F119" s="73" t="s">
        <v>310</v>
      </c>
      <c r="G119" s="74" t="s">
        <v>44</v>
      </c>
      <c r="H119" s="75" t="s">
        <v>451</v>
      </c>
      <c r="I119" s="674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2025-07-23T08:29:11Z</cp:lastPrinted>
  <dcterms:created xsi:type="dcterms:W3CDTF">2019-11-28T06:23:42Z</dcterms:created>
  <dcterms:modified xsi:type="dcterms:W3CDTF">2025-07-23T08:54:59Z</dcterms:modified>
</cp:coreProperties>
</file>